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435" activeTab="0"/>
  </bookViews>
  <sheets>
    <sheet name="basi_dati" sheetId="1" r:id="rId1"/>
  </sheets>
  <definedNames>
    <definedName name="_xlnm.Print_Area" localSheetId="0">'basi_dati'!$B$1:$W$35</definedName>
  </definedNames>
  <calcPr fullCalcOnLoad="1"/>
</workbook>
</file>

<file path=xl/sharedStrings.xml><?xml version="1.0" encoding="utf-8"?>
<sst xmlns="http://schemas.openxmlformats.org/spreadsheetml/2006/main" count="392" uniqueCount="226">
  <si>
    <t>amministrazione</t>
  </si>
  <si>
    <t>referente</t>
  </si>
  <si>
    <t>e-mail PEC referente</t>
  </si>
  <si>
    <t>identificatore</t>
  </si>
  <si>
    <t>titolo</t>
  </si>
  <si>
    <t>descrizione</t>
  </si>
  <si>
    <t>soggetto</t>
  </si>
  <si>
    <t>licenza</t>
  </si>
  <si>
    <t>titolo dell'applicativo principale che utilizza la base di dati</t>
  </si>
  <si>
    <t>produttore dell'applicativo</t>
  </si>
  <si>
    <t>licenza dell'applicativo</t>
  </si>
  <si>
    <t>titolo del secondo applicativo che utilizza la base di dati</t>
  </si>
  <si>
    <t>titolo del terzo applicativo che utilizza la base di dati</t>
  </si>
  <si>
    <t>riferimento normativo</t>
  </si>
  <si>
    <t>…</t>
  </si>
  <si>
    <t>titolo del quarto applicativo che utilizza la base di dati</t>
  </si>
  <si>
    <t>titolo del quinto applicativo che utilizza la base di dati</t>
  </si>
  <si>
    <t>Difesa</t>
  </si>
  <si>
    <t>Giustizia</t>
  </si>
  <si>
    <t>Sicurezza</t>
  </si>
  <si>
    <t>Agricoltura, agroalimentari e pesca</t>
  </si>
  <si>
    <t>Salute</t>
  </si>
  <si>
    <t>Beni culturali e turismo</t>
  </si>
  <si>
    <t>Bilancio</t>
  </si>
  <si>
    <t>formato</t>
  </si>
  <si>
    <t>descrizione dell'applicativo</t>
  </si>
  <si>
    <t>12.a.1</t>
  </si>
  <si>
    <t>12.b.1</t>
  </si>
  <si>
    <t>12.c.1</t>
  </si>
  <si>
    <t>12.d.1</t>
  </si>
  <si>
    <t>12.a.2</t>
  </si>
  <si>
    <t>12.b.2</t>
  </si>
  <si>
    <t>12.c.2</t>
  </si>
  <si>
    <t>12.d.2</t>
  </si>
  <si>
    <t>12.a.3</t>
  </si>
  <si>
    <t>12.b.3</t>
  </si>
  <si>
    <t>12.c.3</t>
  </si>
  <si>
    <t>12.d.3</t>
  </si>
  <si>
    <t>12.a.4</t>
  </si>
  <si>
    <t>12.b.4</t>
  </si>
  <si>
    <t>12.c.4</t>
  </si>
  <si>
    <t>12.d.4</t>
  </si>
  <si>
    <t>12.a.5</t>
  </si>
  <si>
    <t>12.b.5</t>
  </si>
  <si>
    <t>12.c.5</t>
  </si>
  <si>
    <t>12.d.5</t>
  </si>
  <si>
    <t>servizi per la fruibilità dei dati</t>
  </si>
  <si>
    <t>sì</t>
  </si>
  <si>
    <t>no</t>
  </si>
  <si>
    <t>Base Dati Amministrativo Contabile Regionale SISaR</t>
  </si>
  <si>
    <t>Base Dati Risorse Umane Regionale SISaR</t>
  </si>
  <si>
    <t>RDBMS Oracle</t>
  </si>
  <si>
    <t>Altro: Risorse Umane</t>
  </si>
  <si>
    <t>Base Dati Protocollo Informatico, Atti Amministrativi e Flussi Documentali SISaR</t>
  </si>
  <si>
    <t>Altro: Flussi Documentali</t>
  </si>
  <si>
    <t>Licenza d'Uso</t>
  </si>
  <si>
    <t>Engineering Ingegneria Informatica S.p.A.</t>
  </si>
  <si>
    <t>AMC SISaR</t>
  </si>
  <si>
    <t>HR SISaR</t>
  </si>
  <si>
    <t>Protocollo Infomatico SISaR</t>
  </si>
  <si>
    <t>Prodotto commerciale e-Grammata per la gestione del protocollo informatico.</t>
  </si>
  <si>
    <t>Prodotto commerciale AREAS HR per la gestione della gestione giuridica ed economica delle risorse umane, della rilevazione presenze, della formazione ...</t>
  </si>
  <si>
    <t>Prodotto commerciale AREAS AMC per la gestione della Contabilità Generale, Contabilità Analitica, Acquisti, Logistica e Magazzini, Cespiti.</t>
  </si>
  <si>
    <t>Atti Amministratvi SISaR</t>
  </si>
  <si>
    <t>Prodotto commerciale e-Praxi per la gestione dei procedimenti / atti amministrativi.</t>
  </si>
  <si>
    <t>Documentale SISaR</t>
  </si>
  <si>
    <t>Prodotto commerciale Auriga per la gestione del repository e flussi documentali.</t>
  </si>
  <si>
    <t>ADT SISaR</t>
  </si>
  <si>
    <t>Prodotto commerciale AREAS ADT per la gestione dei ricoveri in reparto</t>
  </si>
  <si>
    <t>Prodotto commerciale AREAS Pronto Soccorso per la gestione dei pronto soccorso delle Aziende Sanitarie</t>
  </si>
  <si>
    <t>Order Entry SISaR</t>
  </si>
  <si>
    <t>Pronto Soccorso SISaR</t>
  </si>
  <si>
    <t>Prodotto commerciale AREAS Order Entry di Prestazioni per la gestione delle richieste di prestazioni informatizzate dai reparti delle Aziende Sanitarie verso le diagnostiche e relativo ritorno dei risultati/referti.</t>
  </si>
  <si>
    <t>Sale Operatorie SISaR</t>
  </si>
  <si>
    <t>Prodotto commerciale AREAS Sale Operatorie (SOWEB) per la gestione delle sale operatorie delle Aziende Sanitarie.</t>
  </si>
  <si>
    <t>Anagrafe Assistiti SISaR</t>
  </si>
  <si>
    <t>Prodotto commerciale AREAS XMPI per la gestione degli Assistiti del'Azienda Sanitaria</t>
  </si>
  <si>
    <t>La presente base dati contiene i dati di Contabilità Generale, Contabilità Analitica, Acquisti, Logistica e Magazzini, Cespiti delle diverse Aziende Sanitarie.</t>
  </si>
  <si>
    <t>La presente base dati contiene i dati giuridici, stipendiali, presenze/assenze, … del personale delle diverse Aziende Sanitarie.</t>
  </si>
  <si>
    <t>La presente base dati contiene i dati dei flussi documentali in ingresso o in uscita delle Aziende Sanitarie. In essa sono altresì presenti i dati inerenti gli atti amministrativi (delibere e determine) delle Aziende Sanitarie.</t>
  </si>
  <si>
    <t>La presente base dati contiene i dati su ricoveri, prestazioni specialistiche, farmaceutica convenzionata territoriale, somministrazione diretta farmaci, consumi farmaceutici ospedalieri, dati stipendiali e di presenze del personale, contabili ed epidemiologici delle diverse Aziende Sanitarie.</t>
  </si>
  <si>
    <t>Direzionale SISaR</t>
  </si>
  <si>
    <t>Prodotto open source di Business Intelligence SpagoBI</t>
  </si>
  <si>
    <t>Open Source</t>
  </si>
  <si>
    <t>Base Dati Datawarehouse Sanitario Regionale SISaR</t>
  </si>
  <si>
    <t>CEDAP SISaR</t>
  </si>
  <si>
    <t>Prodotto commerciale AREAS CEDAP per la gestione dei certificati di assistenza al parto.</t>
  </si>
  <si>
    <t>titolo del sesto applicativo che utilizza la base di dati</t>
  </si>
  <si>
    <t>Base Dati Sanità Ospedaliera Aziendale AO Brotzu SISaR</t>
  </si>
  <si>
    <t>titolo del settimo applicativo che utilizza la base di dati</t>
  </si>
  <si>
    <t>Trasfusionale SISaR</t>
  </si>
  <si>
    <t>Prodotto commerciale ELIOT per la gestione dei centri trasfusionali.</t>
  </si>
  <si>
    <t>titolo del ottavo applicativo che utilizza la base di dati</t>
  </si>
  <si>
    <t>titolo del nono applicativo che utilizza la base di dati</t>
  </si>
  <si>
    <t>SISaR-SIDI_CRS: istanza DWH</t>
  </si>
  <si>
    <t>SISaR-SRC_CRS: istanza SRC</t>
  </si>
  <si>
    <t>SISaR-CUPWEB_CRS: istanza AREAS</t>
  </si>
  <si>
    <t>Base Dati Servizi CUP Regionale SISaR</t>
  </si>
  <si>
    <t>Base Dati Flussi del Debito Infomativo Regionale e della Mobilità Sanitaria SISaR.</t>
  </si>
  <si>
    <t>SIDI SISaR</t>
  </si>
  <si>
    <t>Software per la gestione dei flussi del debito infomativo regionale e della mobilità sanitaria.</t>
  </si>
  <si>
    <t>CUPWEB SISaR</t>
  </si>
  <si>
    <t>Prodotto commerciale AREAS WBS per la gestione di tutte le attività CUP delle Aziende Sanitarie.</t>
  </si>
  <si>
    <t>SRC SISaR</t>
  </si>
  <si>
    <t>Software per la gestione del centro regionale di coordinamento e compensazione sangue dei diversi centri trasfusionali regionali.</t>
  </si>
  <si>
    <t>Base Dati Struttura Regionale Compensazione Sangue SISaR.</t>
  </si>
  <si>
    <t>La presente base dati contiene i dati inerenti il centro regionale di coordinamento e compensazione sangue dei diversi centri trasfusionali regionali.</t>
  </si>
  <si>
    <t>La presente base dati contiene i dati del debito informativo regionale e della mobilità sanitaria intra ed inter regionale.</t>
  </si>
  <si>
    <t>La presente base dati contiene le informazioni inerenti la pianificazione delle agende delle unità erogatrici delle diverse ASL/AO regionali, le prenotazioni di prestazioni specialistiche che vengono ivi effettuate, e l'incasso dei ticket dovuti per le prestazioni erogate.</t>
  </si>
  <si>
    <t>Ambulatorio SISaR</t>
  </si>
  <si>
    <t>Prodo commerciale AREAS Ambulatorio per la gestione delle attività ambulatoriali ospedaliere.</t>
  </si>
  <si>
    <t>SISaR-SIO_AOB: istanza AREAS</t>
  </si>
  <si>
    <t>SISaR-AMC_CRS: istanza AREAS</t>
  </si>
  <si>
    <t>SISaR-HR_CRS: istanza AREAS</t>
  </si>
  <si>
    <t>SISaR-PD_CRS: istanza PROT</t>
  </si>
  <si>
    <t>SISaR-DWH_CRS: istanza DWH</t>
  </si>
  <si>
    <t>licenza d'uso</t>
  </si>
  <si>
    <t>La presente base dati contiene le informazioni anagrafiche degli assistiti, dei ricoveri in reparto, degli episodi di pronto soccorso, degli interventi chirurgici, delle richieste di prestazioni diagnostiche, delle attività dei servizi trasfusionali,delle attività ambulatoriali e dei certificati di assistenza al parto.</t>
  </si>
  <si>
    <t>DELIBERAZIONE N.34/28 DEL 2.8.2006</t>
  </si>
  <si>
    <t>DELIBERAZIONE N.34/28 DEL 2.8.2007</t>
  </si>
  <si>
    <t>DELIBERAZIONE N.34/28 DEL 2.8.2008</t>
  </si>
  <si>
    <t>DELIBERAZIONE N.34/28 DEL 2.8.2010</t>
  </si>
  <si>
    <t>DELIBERAZIONE N.34/28 DEL 2.8.2021</t>
  </si>
  <si>
    <t>DELIBERAZIONE N.34/28 DEL 2.8.2031</t>
  </si>
  <si>
    <t>DELIBERAZIONE N.34/28 DEL 2.8.2032</t>
  </si>
  <si>
    <t>DELIBERAZIONE N.34/28 DEL 2.8.2033</t>
  </si>
  <si>
    <t>Proprietà Regione Sardegna</t>
  </si>
  <si>
    <t>SISaR</t>
  </si>
  <si>
    <t>Sistema Informativo integrato sanitario regionale</t>
  </si>
  <si>
    <t>Licenza d'uso\Proprietà Regione Sardegna\Open source</t>
  </si>
  <si>
    <t>Propietà Regione Sardegna</t>
  </si>
  <si>
    <t>DBMS ORACLE</t>
  </si>
  <si>
    <t>Engineering</t>
  </si>
  <si>
    <t>Nessuna</t>
  </si>
  <si>
    <t>CO-CNS</t>
  </si>
  <si>
    <t xml:space="preserve">Carte CNS Operatore </t>
  </si>
  <si>
    <t xml:space="preserve">Il sistema permette la creazione di carte CNS per gli operatori sanitari </t>
  </si>
  <si>
    <t>PostgreSQL</t>
  </si>
  <si>
    <t>Nessuna norma</t>
  </si>
  <si>
    <t>CMS (Card management System)</t>
  </si>
  <si>
    <t>l'applicativo permette la creazione di certificati digitali di autenticazione e di firma digitale e li memorizza su smart card di tipo CNS, consente inoltre la personalizzazione grafica della carta</t>
  </si>
  <si>
    <t>Aruba S.p.A.</t>
  </si>
  <si>
    <t>Fascicolo Sanitario Elettronico</t>
  </si>
  <si>
    <t>Gestisce i dati del Fascicolo Sanitario Elettronico del cittadino</t>
  </si>
  <si>
    <t>SQL Server</t>
  </si>
  <si>
    <t xml:space="preserve"> L. 17 dicembre 2012, n. 221; DELIBERAZIONE N.34/28 DEL 2.8.2006</t>
  </si>
  <si>
    <t>Proprietà Regione della Sardegna</t>
  </si>
  <si>
    <t>SISaR SIO AS</t>
  </si>
  <si>
    <t>Conserva i dati gestiti dai moduli applicativi del Sistema Informativo Ospedaliero del SISaR</t>
  </si>
  <si>
    <t>Licenza d'uso\Proprietà della Regione Sardegna</t>
  </si>
  <si>
    <t>SILUS</t>
  </si>
  <si>
    <t>Sistema per la gestione del Laboratorio unico d'analisi</t>
  </si>
  <si>
    <t>Licenza d'uso</t>
  </si>
  <si>
    <t>Noemalife</t>
  </si>
  <si>
    <t>SW di Cartella Clinica</t>
  </si>
  <si>
    <t>Gestisce la cartella clinica dei pazienti dei MMG e PLS</t>
  </si>
  <si>
    <t>CGM, Videopress, Dedalus, Mediatecnet, advmednet, e-Shark, Datagest</t>
  </si>
  <si>
    <t>SAR</t>
  </si>
  <si>
    <t>Sistema che gestisce l'invio al MEF dei dati delle prescrizioni dei MMG/PLS</t>
  </si>
  <si>
    <t>RTI Engineering-mo, AICOF, CGM</t>
  </si>
  <si>
    <t>SARECM</t>
  </si>
  <si>
    <t>Data base delle anagrafiche del personale sanitario e dei crediti formativi ECM</t>
  </si>
  <si>
    <t>conserva i dati del peronale sanitario, dei corsi formativi e dei crediti</t>
  </si>
  <si>
    <t>art.16-ter, comma 2, del decreto legislativo 19 GIUGNO 1999, n.229 e successive modificazioni</t>
  </si>
  <si>
    <t>si</t>
  </si>
  <si>
    <t xml:space="preserve">Costituisce l'anagrafica del personale sanitario, gestisce i corsi formativi e i crediti associati. </t>
  </si>
  <si>
    <t>NBS</t>
  </si>
  <si>
    <t>MEDIR</t>
  </si>
  <si>
    <t>SQLPACS-1</t>
  </si>
  <si>
    <t>SQLPACS</t>
  </si>
  <si>
    <t>Database Ris/Pacs</t>
  </si>
  <si>
    <t>SQL SERVER</t>
  </si>
  <si>
    <t>STANDARD</t>
  </si>
  <si>
    <t>Risolution</t>
  </si>
  <si>
    <t>Sistema di refertazione radiologica</t>
  </si>
  <si>
    <t>Ebit Aet</t>
  </si>
  <si>
    <t>Dicomed Pacs</t>
  </si>
  <si>
    <t>Sistema di visualizzazione immagini Dicom</t>
  </si>
  <si>
    <t>Dicomed Broker</t>
  </si>
  <si>
    <t>Sistema di associazione immagini/referti</t>
  </si>
  <si>
    <t>AOB-DBV</t>
  </si>
  <si>
    <t>Database Suitestensa</t>
  </si>
  <si>
    <t>Suitestensa</t>
  </si>
  <si>
    <t>Sistema di refertazione e visualizzazione immagini radiologiche</t>
  </si>
  <si>
    <t>JBSERVER\SQLEXPRESS</t>
  </si>
  <si>
    <t>JBSERVER</t>
  </si>
  <si>
    <t>Database Media Producer</t>
  </si>
  <si>
    <t>FREE</t>
  </si>
  <si>
    <t>Dicomed Media Production</t>
  </si>
  <si>
    <t>Sistema di produzione Patient-cd</t>
  </si>
  <si>
    <t>DBAOB1</t>
  </si>
  <si>
    <t>Dati Sanitari Varie Applicazioni</t>
  </si>
  <si>
    <t>ENTERPRISE</t>
  </si>
  <si>
    <t>ARMONIA</t>
  </si>
  <si>
    <t>Gestione Sale Operatorie</t>
  </si>
  <si>
    <t>DEDALUS</t>
  </si>
  <si>
    <t>DNLAB</t>
  </si>
  <si>
    <t>Gestione Laboratorio</t>
  </si>
  <si>
    <t>NOEMALIFE/SERVICELIFE</t>
  </si>
  <si>
    <t>SYSAID</t>
  </si>
  <si>
    <t>Helpdesk Software</t>
  </si>
  <si>
    <t>Sysaid Technologies Ltd</t>
  </si>
  <si>
    <t>DBAOB2</t>
  </si>
  <si>
    <t>GALILEO</t>
  </si>
  <si>
    <t>APUS</t>
  </si>
  <si>
    <t>PROGRAMMA Turni APUS GraphDI</t>
  </si>
  <si>
    <t>VMWARE VCENTER</t>
  </si>
  <si>
    <t>Gestione Vmware ESXi</t>
  </si>
  <si>
    <t>VMWARE</t>
  </si>
  <si>
    <t>INFOHEALTH</t>
  </si>
  <si>
    <t>SW Gestione Apparecchi Elettromedicali</t>
  </si>
  <si>
    <t>Facility &amp; Health Division – Gruppo IB</t>
  </si>
  <si>
    <t>EUROTOUCH-DIABETOLOGIA</t>
  </si>
  <si>
    <t>SQLSERVER</t>
  </si>
  <si>
    <t>EUROTOUCH</t>
  </si>
  <si>
    <t>METEDA</t>
  </si>
  <si>
    <t>EUROTOUCH-PEDIATRIA</t>
  </si>
  <si>
    <t>EUROTOUCH-DISMETABOLICO</t>
  </si>
  <si>
    <t>PARM</t>
  </si>
  <si>
    <t>3MPARM</t>
  </si>
  <si>
    <t>GROUPER</t>
  </si>
  <si>
    <t>3M</t>
  </si>
  <si>
    <t>Cartella Clinica Elettronica Diabetologica</t>
  </si>
  <si>
    <t>Cartella Clinica Elettronica Pediatria</t>
  </si>
  <si>
    <t>Cartella Clinica Elettronica - NoemaLife</t>
  </si>
  <si>
    <t>Cartella Clinica Elettronica - Malattie dismetaboliche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</si>
</sst>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quot; &quot;#,##0.00;[Red]&quot;-&quot;[$€-410]&quot; &quot;#,##0.00"/>
    <numFmt numFmtId="165" formatCode="[$€-410]\ #,##0.00;[Red]\-[$€-410]\ #,##0.00"/>
  </numFmts>
  <fonts count="42">
    <font>
      <sz val="11"/>
      <color rgb="FF000000"/>
      <name val="Calibri"/>
      <family val="2"/>
    </font>
    <font>
      <sz val="11"/>
      <color indexed="8"/>
      <name val="Calibri"/>
      <family val="2"/>
    </font>
    <font>
      <b/>
      <sz val="11"/>
      <color indexed="8"/>
      <name val="Calibri"/>
      <family val="2"/>
    </font>
    <font>
      <sz val="8"/>
      <name val="Calibri"/>
      <family val="2"/>
    </font>
    <font>
      <b/>
      <i/>
      <sz val="16"/>
      <color indexed="8"/>
      <name val="Calibri"/>
      <family val="2"/>
    </font>
    <font>
      <sz val="10"/>
      <color indexed="8"/>
      <name val="Arial"/>
      <family val="2"/>
    </font>
    <font>
      <b/>
      <i/>
      <u val="single"/>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b/>
      <i/>
      <sz val="16"/>
      <color rgb="FF000000"/>
      <name val="Calibri"/>
      <family val="2"/>
    </font>
    <font>
      <sz val="11"/>
      <color rgb="FF3F3F76"/>
      <name val="Calibri"/>
      <family val="2"/>
    </font>
    <font>
      <sz val="11"/>
      <color rgb="FF9C6500"/>
      <name val="Calibri"/>
      <family val="2"/>
    </font>
    <font>
      <sz val="10"/>
      <color rgb="FF000000"/>
      <name val="Arial"/>
      <family val="2"/>
    </font>
    <font>
      <b/>
      <sz val="11"/>
      <color rgb="FF3F3F3F"/>
      <name val="Calibri"/>
      <family val="2"/>
    </font>
    <font>
      <b/>
      <i/>
      <u val="single"/>
      <sz val="11"/>
      <color rgb="FF0000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indexed="31"/>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4" fillId="19" borderId="1" applyNumberFormat="0" applyAlignment="0" applyProtection="0"/>
    <xf numFmtId="0" fontId="25" fillId="0" borderId="2" applyNumberFormat="0" applyFill="0" applyAlignment="0" applyProtection="0"/>
    <xf numFmtId="0" fontId="26" fillId="20" borderId="3" applyNumberFormat="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7" fillId="0" borderId="0">
      <alignment horizontal="center"/>
      <protection/>
    </xf>
    <xf numFmtId="0" fontId="4" fillId="0" borderId="0">
      <alignment horizontal="center"/>
      <protection/>
    </xf>
    <xf numFmtId="0" fontId="27" fillId="0" borderId="0">
      <alignment horizontal="center" textRotation="90"/>
      <protection/>
    </xf>
    <xf numFmtId="0" fontId="4" fillId="0" borderId="0">
      <alignment horizontal="center" textRotation="90"/>
      <protection/>
    </xf>
    <xf numFmtId="0" fontId="28"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8" borderId="0" applyNumberFormat="0" applyBorder="0" applyAlignment="0" applyProtection="0"/>
    <xf numFmtId="0" fontId="30" fillId="0" borderId="0">
      <alignment/>
      <protection/>
    </xf>
    <xf numFmtId="0" fontId="5" fillId="0" borderId="0">
      <alignment/>
      <protection/>
    </xf>
    <xf numFmtId="0" fontId="1" fillId="0" borderId="0">
      <alignment/>
      <protection/>
    </xf>
    <xf numFmtId="0" fontId="1" fillId="29" borderId="4" applyNumberFormat="0" applyFont="0" applyAlignment="0" applyProtection="0"/>
    <xf numFmtId="0" fontId="31" fillId="19" borderId="5" applyNumberFormat="0" applyAlignment="0" applyProtection="0"/>
    <xf numFmtId="9" fontId="1" fillId="0" borderId="0" applyFont="0" applyFill="0" applyBorder="0" applyAlignment="0" applyProtection="0"/>
    <xf numFmtId="0" fontId="32" fillId="0" borderId="0">
      <alignment/>
      <protection/>
    </xf>
    <xf numFmtId="0" fontId="6" fillId="0" borderId="0">
      <alignment/>
      <protection/>
    </xf>
    <xf numFmtId="164" fontId="32" fillId="0" borderId="0">
      <alignment/>
      <protection/>
    </xf>
    <xf numFmtId="165" fontId="6"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0" borderId="0" applyNumberFormat="0" applyBorder="0" applyAlignment="0" applyProtection="0"/>
    <xf numFmtId="0" fontId="41"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9">
    <xf numFmtId="0" fontId="0" fillId="0" borderId="0" xfId="0" applyAlignment="1">
      <alignment/>
    </xf>
    <xf numFmtId="0" fontId="0" fillId="0" borderId="0" xfId="0" applyAlignment="1" applyProtection="1">
      <alignment/>
      <protection/>
    </xf>
    <xf numFmtId="49" fontId="0" fillId="0" borderId="0" xfId="0" applyNumberFormat="1" applyAlignment="1" applyProtection="1">
      <alignment/>
      <protection/>
    </xf>
    <xf numFmtId="0" fontId="0" fillId="0" borderId="0" xfId="0" applyAlignment="1" applyProtection="1">
      <alignment/>
      <protection locked="0"/>
    </xf>
    <xf numFmtId="0" fontId="0" fillId="0" borderId="0" xfId="0" applyAlignment="1" applyProtection="1">
      <alignment horizontal="center"/>
      <protection locked="0"/>
    </xf>
    <xf numFmtId="0" fontId="2" fillId="32" borderId="10" xfId="0" applyFont="1" applyFill="1" applyBorder="1" applyAlignment="1" applyProtection="1">
      <alignment horizontal="center" vertical="center" wrapText="1"/>
      <protection locked="0"/>
    </xf>
    <xf numFmtId="0" fontId="0" fillId="0" borderId="0" xfId="0" applyAlignment="1" applyProtection="1">
      <alignment horizontal="center"/>
      <protection/>
    </xf>
    <xf numFmtId="0" fontId="2" fillId="33" borderId="10"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2" fillId="32" borderId="10" xfId="0" applyFont="1" applyFill="1" applyBorder="1" applyAlignment="1" applyProtection="1">
      <alignment horizontal="center" vertical="center" wrapText="1"/>
      <protection/>
    </xf>
    <xf numFmtId="49" fontId="0" fillId="0" borderId="0" xfId="0" applyNumberFormat="1" applyAlignment="1" applyProtection="1">
      <alignment wrapText="1"/>
      <protection locked="0"/>
    </xf>
    <xf numFmtId="0" fontId="0" fillId="0" borderId="0" xfId="0" applyAlignment="1" applyProtection="1">
      <alignment wrapText="1"/>
      <protection locked="0"/>
    </xf>
    <xf numFmtId="49" fontId="0" fillId="0" borderId="0" xfId="0" applyNumberFormat="1" applyFill="1" applyAlignment="1" applyProtection="1">
      <alignment wrapText="1"/>
      <protection locked="0"/>
    </xf>
    <xf numFmtId="0" fontId="0" fillId="0" borderId="0" xfId="0" applyAlignment="1" applyProtection="1">
      <alignment wrapText="1"/>
      <protection/>
    </xf>
    <xf numFmtId="49" fontId="1" fillId="0" borderId="0" xfId="52" applyNumberFormat="1" applyFont="1" applyAlignment="1" applyProtection="1">
      <alignment wrapText="1"/>
      <protection locked="0"/>
    </xf>
    <xf numFmtId="49" fontId="1" fillId="0" borderId="0" xfId="52" applyNumberFormat="1" applyAlignment="1" applyProtection="1">
      <alignment wrapText="1"/>
      <protection locked="0"/>
    </xf>
    <xf numFmtId="0" fontId="1" fillId="0" borderId="0" xfId="52" applyAlignment="1" applyProtection="1">
      <alignment wrapText="1"/>
      <protection locked="0"/>
    </xf>
    <xf numFmtId="49" fontId="0" fillId="0" borderId="0" xfId="0" applyNumberFormat="1" applyAlignment="1" applyProtection="1">
      <alignment wrapText="1"/>
      <protection/>
    </xf>
    <xf numFmtId="0" fontId="1" fillId="0" borderId="0" xfId="52" applyAlignment="1">
      <alignment wrapText="1"/>
      <protection/>
    </xf>
  </cellXfs>
  <cellStyles count="5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Heading" xfId="42"/>
    <cellStyle name="Heading 2" xfId="43"/>
    <cellStyle name="Heading1" xfId="44"/>
    <cellStyle name="Heading1 2" xfId="45"/>
    <cellStyle name="Input" xfId="46"/>
    <cellStyle name="Comma" xfId="47"/>
    <cellStyle name="Comma [0]" xfId="48"/>
    <cellStyle name="Neutrale" xfId="49"/>
    <cellStyle name="Normale 2" xfId="50"/>
    <cellStyle name="Normale 2 2" xfId="51"/>
    <cellStyle name="Normale 3" xfId="52"/>
    <cellStyle name="Nota" xfId="53"/>
    <cellStyle name="Output" xfId="54"/>
    <cellStyle name="Percent" xfId="55"/>
    <cellStyle name="Result" xfId="56"/>
    <cellStyle name="Result 2" xfId="57"/>
    <cellStyle name="Result2" xfId="58"/>
    <cellStyle name="Result2 2" xfId="59"/>
    <cellStyle name="Testo avviso" xfId="60"/>
    <cellStyle name="Testo descrittivo" xfId="61"/>
    <cellStyle name="Titolo" xfId="62"/>
    <cellStyle name="Titolo 1" xfId="63"/>
    <cellStyle name="Titolo 2" xfId="64"/>
    <cellStyle name="Titolo 3" xfId="65"/>
    <cellStyle name="Titolo 4" xfId="66"/>
    <cellStyle name="Totale" xfId="67"/>
    <cellStyle name="Valore non valido" xfId="68"/>
    <cellStyle name="Valore valido" xfId="69"/>
    <cellStyle name="Currency" xfId="70"/>
    <cellStyle name="Currency [0]"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175"/>
  <sheetViews>
    <sheetView tabSelected="1" zoomScale="85" zoomScaleNormal="85" zoomScalePageLayoutView="0" workbookViewId="0" topLeftCell="D1">
      <pane xSplit="2" ySplit="2" topLeftCell="F3" activePane="bottomRight" state="frozen"/>
      <selection pane="topLeft" activeCell="D1" sqref="D1"/>
      <selection pane="topRight" activeCell="F1" sqref="F1"/>
      <selection pane="bottomLeft" activeCell="D3" sqref="D3"/>
      <selection pane="bottomRight" activeCell="G6" sqref="G6"/>
    </sheetView>
  </sheetViews>
  <sheetFormatPr defaultColWidth="22.7109375" defaultRowHeight="15"/>
  <cols>
    <col min="1" max="1" width="12.140625" style="1" customWidth="1"/>
    <col min="2" max="2" width="17.00390625" style="1" customWidth="1"/>
    <col min="3" max="3" width="12.7109375" style="1" customWidth="1"/>
    <col min="4" max="4" width="16.00390625" style="1" customWidth="1"/>
    <col min="5" max="5" width="17.57421875" style="3" customWidth="1"/>
    <col min="6" max="6" width="29.140625" style="3" customWidth="1"/>
    <col min="7" max="7" width="34.7109375" style="3" customWidth="1"/>
    <col min="8" max="8" width="29.00390625" style="3" customWidth="1"/>
    <col min="9" max="9" width="27.57421875" style="3" customWidth="1"/>
    <col min="10" max="10" width="31.28125" style="3" customWidth="1"/>
    <col min="11" max="11" width="12.28125" style="3" customWidth="1"/>
    <col min="12" max="12" width="25.00390625" style="3" customWidth="1"/>
    <col min="13" max="13" width="22.7109375" style="3" customWidth="1"/>
    <col min="14" max="14" width="32.140625" style="3" customWidth="1"/>
    <col min="15" max="16384" width="22.7109375" style="3" customWidth="1"/>
  </cols>
  <sheetData>
    <row r="1" spans="2:34" ht="15">
      <c r="B1" s="6">
        <v>1</v>
      </c>
      <c r="C1" s="6">
        <v>2</v>
      </c>
      <c r="D1" s="6">
        <v>3</v>
      </c>
      <c r="E1" s="6">
        <v>4</v>
      </c>
      <c r="F1" s="6">
        <v>5</v>
      </c>
      <c r="G1" s="6">
        <v>6</v>
      </c>
      <c r="H1" s="6">
        <v>7</v>
      </c>
      <c r="I1" s="6">
        <v>8</v>
      </c>
      <c r="J1" s="6">
        <v>9</v>
      </c>
      <c r="K1" s="6">
        <v>10</v>
      </c>
      <c r="L1" s="6">
        <v>11</v>
      </c>
      <c r="M1" s="6" t="s">
        <v>26</v>
      </c>
      <c r="N1" s="6" t="s">
        <v>27</v>
      </c>
      <c r="O1" s="6" t="s">
        <v>28</v>
      </c>
      <c r="P1" s="6" t="s">
        <v>29</v>
      </c>
      <c r="Q1" s="6" t="s">
        <v>30</v>
      </c>
      <c r="R1" s="6" t="s">
        <v>31</v>
      </c>
      <c r="S1" s="6" t="s">
        <v>32</v>
      </c>
      <c r="T1" s="6" t="s">
        <v>33</v>
      </c>
      <c r="U1" s="6" t="s">
        <v>34</v>
      </c>
      <c r="V1" s="6" t="s">
        <v>35</v>
      </c>
      <c r="W1" s="6" t="s">
        <v>36</v>
      </c>
      <c r="X1" s="6" t="s">
        <v>37</v>
      </c>
      <c r="Y1" s="6" t="s">
        <v>38</v>
      </c>
      <c r="Z1" s="6" t="s">
        <v>39</v>
      </c>
      <c r="AA1" s="6" t="s">
        <v>40</v>
      </c>
      <c r="AB1" s="6" t="s">
        <v>41</v>
      </c>
      <c r="AC1" s="6" t="s">
        <v>42</v>
      </c>
      <c r="AD1" s="6" t="s">
        <v>43</v>
      </c>
      <c r="AE1" s="6" t="s">
        <v>44</v>
      </c>
      <c r="AF1" s="6" t="s">
        <v>45</v>
      </c>
      <c r="AG1" s="4" t="s">
        <v>14</v>
      </c>
      <c r="AH1" s="4"/>
    </row>
    <row r="2" spans="2:48" ht="45">
      <c r="B2" s="7" t="s">
        <v>0</v>
      </c>
      <c r="C2" s="7" t="s">
        <v>1</v>
      </c>
      <c r="D2" s="7" t="s">
        <v>2</v>
      </c>
      <c r="E2" s="8" t="s">
        <v>3</v>
      </c>
      <c r="F2" s="8" t="s">
        <v>4</v>
      </c>
      <c r="G2" s="8" t="s">
        <v>5</v>
      </c>
      <c r="H2" s="8" t="s">
        <v>24</v>
      </c>
      <c r="I2" s="8" t="s">
        <v>13</v>
      </c>
      <c r="J2" s="8" t="s">
        <v>6</v>
      </c>
      <c r="K2" s="8" t="s">
        <v>7</v>
      </c>
      <c r="L2" s="8" t="s">
        <v>46</v>
      </c>
      <c r="M2" s="9" t="s">
        <v>8</v>
      </c>
      <c r="N2" s="9" t="s">
        <v>25</v>
      </c>
      <c r="O2" s="9" t="s">
        <v>10</v>
      </c>
      <c r="P2" s="9" t="s">
        <v>9</v>
      </c>
      <c r="Q2" s="9" t="s">
        <v>11</v>
      </c>
      <c r="R2" s="9" t="s">
        <v>25</v>
      </c>
      <c r="S2" s="9" t="s">
        <v>10</v>
      </c>
      <c r="T2" s="9" t="s">
        <v>9</v>
      </c>
      <c r="U2" s="9" t="s">
        <v>12</v>
      </c>
      <c r="V2" s="9" t="s">
        <v>25</v>
      </c>
      <c r="W2" s="9" t="s">
        <v>10</v>
      </c>
      <c r="X2" s="9" t="s">
        <v>9</v>
      </c>
      <c r="Y2" s="9" t="s">
        <v>15</v>
      </c>
      <c r="Z2" s="9" t="s">
        <v>25</v>
      </c>
      <c r="AA2" s="9" t="s">
        <v>10</v>
      </c>
      <c r="AB2" s="9" t="s">
        <v>9</v>
      </c>
      <c r="AC2" s="9" t="s">
        <v>16</v>
      </c>
      <c r="AD2" s="9" t="s">
        <v>25</v>
      </c>
      <c r="AE2" s="9" t="s">
        <v>10</v>
      </c>
      <c r="AF2" s="9" t="s">
        <v>9</v>
      </c>
      <c r="AG2" s="5" t="s">
        <v>87</v>
      </c>
      <c r="AH2" s="5" t="s">
        <v>25</v>
      </c>
      <c r="AI2" s="5" t="s">
        <v>10</v>
      </c>
      <c r="AJ2" s="5" t="s">
        <v>9</v>
      </c>
      <c r="AK2" s="5" t="s">
        <v>89</v>
      </c>
      <c r="AL2" s="5" t="s">
        <v>25</v>
      </c>
      <c r="AM2" s="5" t="s">
        <v>10</v>
      </c>
      <c r="AN2" s="5" t="s">
        <v>9</v>
      </c>
      <c r="AO2" s="5" t="s">
        <v>92</v>
      </c>
      <c r="AP2" s="5" t="s">
        <v>25</v>
      </c>
      <c r="AQ2" s="5" t="s">
        <v>10</v>
      </c>
      <c r="AR2" s="5" t="s">
        <v>9</v>
      </c>
      <c r="AS2" s="5" t="s">
        <v>93</v>
      </c>
      <c r="AT2" s="5" t="s">
        <v>25</v>
      </c>
      <c r="AU2" s="5" t="s">
        <v>10</v>
      </c>
      <c r="AV2" s="5" t="s">
        <v>9</v>
      </c>
    </row>
    <row r="3" spans="1:33" ht="75">
      <c r="A3" s="1" t="s">
        <v>17</v>
      </c>
      <c r="B3" s="2"/>
      <c r="C3" s="2"/>
      <c r="D3" s="2"/>
      <c r="E3" s="10" t="s">
        <v>112</v>
      </c>
      <c r="F3" s="10" t="s">
        <v>49</v>
      </c>
      <c r="G3" s="10" t="s">
        <v>77</v>
      </c>
      <c r="H3" s="10" t="s">
        <v>51</v>
      </c>
      <c r="I3" s="10" t="s">
        <v>118</v>
      </c>
      <c r="J3" s="10" t="s">
        <v>23</v>
      </c>
      <c r="K3" s="10" t="s">
        <v>116</v>
      </c>
      <c r="L3" s="10" t="s">
        <v>48</v>
      </c>
      <c r="M3" s="10" t="s">
        <v>57</v>
      </c>
      <c r="N3" s="10" t="s">
        <v>62</v>
      </c>
      <c r="O3" s="10" t="s">
        <v>55</v>
      </c>
      <c r="P3" s="10" t="s">
        <v>56</v>
      </c>
      <c r="Q3" s="10" t="s">
        <v>127</v>
      </c>
      <c r="R3" s="10" t="s">
        <v>128</v>
      </c>
      <c r="S3" s="10" t="s">
        <v>129</v>
      </c>
      <c r="T3" s="10" t="s">
        <v>56</v>
      </c>
      <c r="U3" s="10"/>
      <c r="V3" s="10"/>
      <c r="W3" s="10"/>
      <c r="X3" s="10"/>
      <c r="Y3" s="10"/>
      <c r="Z3" s="10"/>
      <c r="AA3" s="10"/>
      <c r="AB3" s="10"/>
      <c r="AC3" s="10"/>
      <c r="AD3" s="10"/>
      <c r="AE3" s="10"/>
      <c r="AF3" s="10"/>
      <c r="AG3" s="11"/>
    </row>
    <row r="4" spans="1:33" ht="75">
      <c r="A4" s="1" t="s">
        <v>18</v>
      </c>
      <c r="B4" s="2"/>
      <c r="C4" s="2"/>
      <c r="D4" s="2"/>
      <c r="E4" s="10" t="s">
        <v>113</v>
      </c>
      <c r="F4" s="10" t="s">
        <v>50</v>
      </c>
      <c r="G4" s="10" t="s">
        <v>78</v>
      </c>
      <c r="H4" s="10" t="s">
        <v>51</v>
      </c>
      <c r="I4" s="10" t="s">
        <v>119</v>
      </c>
      <c r="J4" s="10" t="s">
        <v>52</v>
      </c>
      <c r="K4" s="10" t="s">
        <v>116</v>
      </c>
      <c r="L4" s="10" t="s">
        <v>48</v>
      </c>
      <c r="M4" s="10" t="s">
        <v>58</v>
      </c>
      <c r="N4" s="10" t="s">
        <v>61</v>
      </c>
      <c r="O4" s="10" t="s">
        <v>55</v>
      </c>
      <c r="P4" s="10" t="s">
        <v>56</v>
      </c>
      <c r="Q4" s="10"/>
      <c r="R4" s="10" t="s">
        <v>128</v>
      </c>
      <c r="S4" s="10" t="s">
        <v>129</v>
      </c>
      <c r="T4" s="10" t="s">
        <v>56</v>
      </c>
      <c r="U4" s="10"/>
      <c r="V4" s="10"/>
      <c r="W4" s="10"/>
      <c r="X4" s="10"/>
      <c r="Y4" s="10"/>
      <c r="Z4" s="10"/>
      <c r="AA4" s="10"/>
      <c r="AB4" s="10"/>
      <c r="AC4" s="10"/>
      <c r="AD4" s="10"/>
      <c r="AE4" s="10"/>
      <c r="AF4" s="10"/>
      <c r="AG4" s="11"/>
    </row>
    <row r="5" spans="1:33" ht="105">
      <c r="A5" s="1" t="s">
        <v>19</v>
      </c>
      <c r="B5" s="2"/>
      <c r="C5" s="2"/>
      <c r="D5" s="2"/>
      <c r="E5" s="10" t="s">
        <v>114</v>
      </c>
      <c r="F5" s="10" t="s">
        <v>53</v>
      </c>
      <c r="G5" s="10" t="s">
        <v>79</v>
      </c>
      <c r="H5" s="10" t="s">
        <v>51</v>
      </c>
      <c r="I5" s="10" t="s">
        <v>120</v>
      </c>
      <c r="J5" s="10" t="s">
        <v>54</v>
      </c>
      <c r="K5" s="10" t="s">
        <v>116</v>
      </c>
      <c r="L5" s="10" t="s">
        <v>48</v>
      </c>
      <c r="M5" s="10" t="s">
        <v>59</v>
      </c>
      <c r="N5" s="10" t="s">
        <v>60</v>
      </c>
      <c r="O5" s="10" t="s">
        <v>55</v>
      </c>
      <c r="P5" s="10" t="s">
        <v>56</v>
      </c>
      <c r="Q5" s="10" t="s">
        <v>63</v>
      </c>
      <c r="R5" s="10" t="s">
        <v>64</v>
      </c>
      <c r="S5" s="10" t="s">
        <v>55</v>
      </c>
      <c r="T5" s="10" t="s">
        <v>56</v>
      </c>
      <c r="U5" s="10" t="s">
        <v>65</v>
      </c>
      <c r="V5" s="10" t="s">
        <v>66</v>
      </c>
      <c r="W5" s="10" t="s">
        <v>55</v>
      </c>
      <c r="X5" s="10" t="s">
        <v>56</v>
      </c>
      <c r="Y5" s="10"/>
      <c r="Z5" s="10"/>
      <c r="AA5" s="10"/>
      <c r="AB5" s="10"/>
      <c r="AC5" s="10"/>
      <c r="AD5" s="10"/>
      <c r="AE5" s="10"/>
      <c r="AF5" s="10"/>
      <c r="AG5" s="11"/>
    </row>
    <row r="6" spans="1:33" ht="150">
      <c r="A6" s="1" t="s">
        <v>20</v>
      </c>
      <c r="B6" s="2"/>
      <c r="C6" s="2"/>
      <c r="D6" s="2"/>
      <c r="E6" s="10" t="s">
        <v>115</v>
      </c>
      <c r="F6" s="10" t="s">
        <v>84</v>
      </c>
      <c r="G6" s="10" t="s">
        <v>80</v>
      </c>
      <c r="H6" s="10" t="s">
        <v>51</v>
      </c>
      <c r="I6" s="10" t="s">
        <v>121</v>
      </c>
      <c r="J6" s="10" t="s">
        <v>21</v>
      </c>
      <c r="K6" s="10" t="s">
        <v>116</v>
      </c>
      <c r="L6" s="10" t="s">
        <v>48</v>
      </c>
      <c r="M6" s="10" t="s">
        <v>81</v>
      </c>
      <c r="N6" s="10" t="s">
        <v>82</v>
      </c>
      <c r="O6" s="10" t="s">
        <v>83</v>
      </c>
      <c r="P6" s="10" t="s">
        <v>56</v>
      </c>
      <c r="Q6" s="10" t="s">
        <v>127</v>
      </c>
      <c r="R6" s="10" t="s">
        <v>128</v>
      </c>
      <c r="S6" s="10" t="s">
        <v>129</v>
      </c>
      <c r="T6" s="10" t="s">
        <v>56</v>
      </c>
      <c r="U6" s="10"/>
      <c r="V6" s="10"/>
      <c r="W6" s="10"/>
      <c r="X6" s="10"/>
      <c r="Y6" s="10"/>
      <c r="Z6" s="10"/>
      <c r="AA6" s="10"/>
      <c r="AB6" s="10"/>
      <c r="AC6" s="10"/>
      <c r="AD6" s="10"/>
      <c r="AE6" s="10"/>
      <c r="AF6" s="10"/>
      <c r="AG6" s="11"/>
    </row>
    <row r="7" spans="1:44" ht="165">
      <c r="A7" s="1" t="s">
        <v>22</v>
      </c>
      <c r="B7" s="2"/>
      <c r="C7" s="2"/>
      <c r="D7" s="2"/>
      <c r="E7" s="10" t="s">
        <v>111</v>
      </c>
      <c r="F7" s="10" t="s">
        <v>88</v>
      </c>
      <c r="G7" s="10" t="s">
        <v>117</v>
      </c>
      <c r="H7" s="10" t="s">
        <v>51</v>
      </c>
      <c r="I7" s="10" t="s">
        <v>122</v>
      </c>
      <c r="J7" s="10" t="s">
        <v>21</v>
      </c>
      <c r="K7" s="10" t="s">
        <v>116</v>
      </c>
      <c r="L7" s="10" t="s">
        <v>48</v>
      </c>
      <c r="M7" s="10" t="s">
        <v>67</v>
      </c>
      <c r="N7" s="10" t="s">
        <v>68</v>
      </c>
      <c r="O7" s="10" t="s">
        <v>55</v>
      </c>
      <c r="P7" s="10" t="s">
        <v>56</v>
      </c>
      <c r="Q7" s="10" t="s">
        <v>71</v>
      </c>
      <c r="R7" s="10" t="s">
        <v>69</v>
      </c>
      <c r="S7" s="10" t="s">
        <v>55</v>
      </c>
      <c r="T7" s="10" t="s">
        <v>56</v>
      </c>
      <c r="U7" s="10" t="s">
        <v>70</v>
      </c>
      <c r="V7" s="10" t="s">
        <v>72</v>
      </c>
      <c r="W7" s="10" t="s">
        <v>55</v>
      </c>
      <c r="X7" s="10" t="s">
        <v>56</v>
      </c>
      <c r="Y7" s="10" t="s">
        <v>73</v>
      </c>
      <c r="Z7" s="10" t="s">
        <v>74</v>
      </c>
      <c r="AA7" s="10" t="s">
        <v>55</v>
      </c>
      <c r="AB7" s="10" t="s">
        <v>56</v>
      </c>
      <c r="AC7" s="10" t="s">
        <v>75</v>
      </c>
      <c r="AD7" s="10" t="s">
        <v>76</v>
      </c>
      <c r="AE7" s="10" t="s">
        <v>55</v>
      </c>
      <c r="AF7" s="10" t="s">
        <v>56</v>
      </c>
      <c r="AG7" s="10" t="s">
        <v>85</v>
      </c>
      <c r="AH7" s="10" t="s">
        <v>86</v>
      </c>
      <c r="AI7" s="10" t="s">
        <v>126</v>
      </c>
      <c r="AJ7" s="10" t="s">
        <v>56</v>
      </c>
      <c r="AK7" s="3" t="s">
        <v>90</v>
      </c>
      <c r="AL7" s="10" t="s">
        <v>91</v>
      </c>
      <c r="AM7" s="10" t="s">
        <v>55</v>
      </c>
      <c r="AN7" s="10" t="s">
        <v>56</v>
      </c>
      <c r="AO7" s="3" t="s">
        <v>109</v>
      </c>
      <c r="AP7" s="10" t="s">
        <v>110</v>
      </c>
      <c r="AQ7" s="10" t="s">
        <v>55</v>
      </c>
      <c r="AR7" s="10" t="s">
        <v>56</v>
      </c>
    </row>
    <row r="8" spans="2:33" ht="60">
      <c r="B8" s="2"/>
      <c r="C8" s="2"/>
      <c r="D8" s="2"/>
      <c r="E8" s="10" t="s">
        <v>94</v>
      </c>
      <c r="F8" s="10" t="s">
        <v>98</v>
      </c>
      <c r="G8" s="10" t="s">
        <v>107</v>
      </c>
      <c r="H8" s="10" t="s">
        <v>51</v>
      </c>
      <c r="I8" s="10" t="s">
        <v>123</v>
      </c>
      <c r="J8" s="10" t="s">
        <v>21</v>
      </c>
      <c r="K8" s="10" t="s">
        <v>126</v>
      </c>
      <c r="L8" s="10" t="s">
        <v>48</v>
      </c>
      <c r="M8" s="10" t="s">
        <v>99</v>
      </c>
      <c r="N8" s="10" t="s">
        <v>100</v>
      </c>
      <c r="O8" s="10" t="s">
        <v>126</v>
      </c>
      <c r="P8" s="10" t="s">
        <v>56</v>
      </c>
      <c r="Q8" s="10"/>
      <c r="R8" s="10"/>
      <c r="S8" s="10"/>
      <c r="T8" s="10"/>
      <c r="U8" s="10"/>
      <c r="V8" s="10"/>
      <c r="W8" s="10"/>
      <c r="X8" s="10"/>
      <c r="Y8" s="10"/>
      <c r="Z8" s="10"/>
      <c r="AA8" s="10"/>
      <c r="AB8" s="10"/>
      <c r="AC8" s="10"/>
      <c r="AD8" s="10"/>
      <c r="AE8" s="10"/>
      <c r="AF8" s="10"/>
      <c r="AG8" s="11"/>
    </row>
    <row r="9" spans="1:33" ht="75">
      <c r="A9" s="1" t="s">
        <v>47</v>
      </c>
      <c r="B9" s="2"/>
      <c r="C9" s="2"/>
      <c r="D9" s="2"/>
      <c r="E9" s="10" t="s">
        <v>95</v>
      </c>
      <c r="F9" s="10" t="s">
        <v>105</v>
      </c>
      <c r="G9" s="10" t="s">
        <v>106</v>
      </c>
      <c r="H9" s="10" t="s">
        <v>51</v>
      </c>
      <c r="I9" s="10" t="s">
        <v>124</v>
      </c>
      <c r="J9" s="10" t="s">
        <v>21</v>
      </c>
      <c r="K9" s="10" t="s">
        <v>126</v>
      </c>
      <c r="L9" s="10" t="s">
        <v>47</v>
      </c>
      <c r="M9" s="10" t="s">
        <v>103</v>
      </c>
      <c r="N9" s="10" t="s">
        <v>104</v>
      </c>
      <c r="O9" s="10" t="s">
        <v>126</v>
      </c>
      <c r="P9" s="10" t="s">
        <v>56</v>
      </c>
      <c r="Q9" s="10"/>
      <c r="R9" s="10"/>
      <c r="S9" s="10"/>
      <c r="T9" s="10"/>
      <c r="U9" s="10"/>
      <c r="V9" s="10"/>
      <c r="W9" s="10"/>
      <c r="X9" s="10"/>
      <c r="Y9" s="10"/>
      <c r="Z9" s="10"/>
      <c r="AA9" s="10"/>
      <c r="AB9" s="10"/>
      <c r="AC9" s="10"/>
      <c r="AD9" s="10"/>
      <c r="AE9" s="10"/>
      <c r="AF9" s="10"/>
      <c r="AG9" s="11"/>
    </row>
    <row r="10" spans="1:33" ht="135">
      <c r="A10" s="1" t="s">
        <v>48</v>
      </c>
      <c r="B10" s="2"/>
      <c r="C10" s="2"/>
      <c r="D10" s="2"/>
      <c r="E10" s="10" t="s">
        <v>96</v>
      </c>
      <c r="F10" s="10" t="s">
        <v>97</v>
      </c>
      <c r="G10" s="10" t="s">
        <v>108</v>
      </c>
      <c r="H10" s="10" t="s">
        <v>51</v>
      </c>
      <c r="I10" s="10" t="s">
        <v>125</v>
      </c>
      <c r="J10" s="10" t="s">
        <v>21</v>
      </c>
      <c r="K10" s="10" t="s">
        <v>116</v>
      </c>
      <c r="L10" s="10" t="s">
        <v>47</v>
      </c>
      <c r="M10" s="10" t="s">
        <v>101</v>
      </c>
      <c r="N10" s="10" t="s">
        <v>102</v>
      </c>
      <c r="O10" s="10" t="s">
        <v>55</v>
      </c>
      <c r="P10" s="10" t="s">
        <v>56</v>
      </c>
      <c r="Q10" s="10"/>
      <c r="R10" s="10"/>
      <c r="S10" s="10"/>
      <c r="T10" s="10"/>
      <c r="U10" s="10"/>
      <c r="V10" s="10"/>
      <c r="W10" s="10"/>
      <c r="X10" s="10"/>
      <c r="Y10" s="10"/>
      <c r="Z10" s="10"/>
      <c r="AA10" s="10"/>
      <c r="AB10" s="10"/>
      <c r="AC10" s="10"/>
      <c r="AD10" s="10"/>
      <c r="AE10" s="10"/>
      <c r="AF10" s="10"/>
      <c r="AG10" s="11"/>
    </row>
    <row r="11" spans="2:33" ht="105">
      <c r="B11" s="2"/>
      <c r="C11" s="2"/>
      <c r="D11" s="2"/>
      <c r="E11" s="10" t="s">
        <v>134</v>
      </c>
      <c r="F11" s="10" t="s">
        <v>135</v>
      </c>
      <c r="G11" s="10" t="s">
        <v>136</v>
      </c>
      <c r="H11" s="10" t="s">
        <v>137</v>
      </c>
      <c r="I11" s="10" t="s">
        <v>138</v>
      </c>
      <c r="J11" s="10" t="s">
        <v>21</v>
      </c>
      <c r="K11" s="10" t="s">
        <v>133</v>
      </c>
      <c r="L11" s="10" t="s">
        <v>48</v>
      </c>
      <c r="M11" s="10" t="s">
        <v>139</v>
      </c>
      <c r="N11" s="10" t="s">
        <v>140</v>
      </c>
      <c r="O11" s="10" t="s">
        <v>116</v>
      </c>
      <c r="P11" s="10" t="s">
        <v>141</v>
      </c>
      <c r="Q11" s="10"/>
      <c r="R11" s="10"/>
      <c r="S11" s="10"/>
      <c r="T11" s="10"/>
      <c r="U11" s="10"/>
      <c r="V11" s="10"/>
      <c r="W11" s="10"/>
      <c r="X11" s="10"/>
      <c r="Y11" s="10"/>
      <c r="Z11" s="10"/>
      <c r="AA11" s="10"/>
      <c r="AB11" s="10"/>
      <c r="AC11" s="10"/>
      <c r="AD11" s="10"/>
      <c r="AE11" s="10"/>
      <c r="AF11" s="10"/>
      <c r="AG11" s="11"/>
    </row>
    <row r="12" spans="2:33" ht="60">
      <c r="B12" s="2"/>
      <c r="C12" s="2"/>
      <c r="D12" s="2"/>
      <c r="E12" s="12" t="s">
        <v>167</v>
      </c>
      <c r="F12" s="10" t="s">
        <v>142</v>
      </c>
      <c r="G12" s="10" t="s">
        <v>143</v>
      </c>
      <c r="H12" s="10" t="s">
        <v>144</v>
      </c>
      <c r="I12" s="10" t="s">
        <v>145</v>
      </c>
      <c r="J12" s="10" t="s">
        <v>21</v>
      </c>
      <c r="K12" s="10" t="s">
        <v>146</v>
      </c>
      <c r="L12" s="10" t="s">
        <v>47</v>
      </c>
      <c r="M12" s="3" t="s">
        <v>147</v>
      </c>
      <c r="N12" s="3" t="s">
        <v>148</v>
      </c>
      <c r="O12" s="3" t="s">
        <v>149</v>
      </c>
      <c r="P12" s="3" t="s">
        <v>132</v>
      </c>
      <c r="Q12" s="10" t="s">
        <v>150</v>
      </c>
      <c r="R12" s="10" t="s">
        <v>151</v>
      </c>
      <c r="S12" s="10" t="s">
        <v>152</v>
      </c>
      <c r="T12" s="10" t="s">
        <v>153</v>
      </c>
      <c r="U12" s="10" t="s">
        <v>154</v>
      </c>
      <c r="V12" s="10" t="s">
        <v>155</v>
      </c>
      <c r="W12" s="10" t="s">
        <v>152</v>
      </c>
      <c r="X12" s="10" t="s">
        <v>156</v>
      </c>
      <c r="Y12" s="10" t="s">
        <v>157</v>
      </c>
      <c r="Z12" s="10" t="s">
        <v>158</v>
      </c>
      <c r="AA12" s="10" t="s">
        <v>130</v>
      </c>
      <c r="AB12" s="10" t="s">
        <v>159</v>
      </c>
      <c r="AC12" s="10"/>
      <c r="AD12" s="10"/>
      <c r="AE12" s="10"/>
      <c r="AF12" s="10"/>
      <c r="AG12" s="11"/>
    </row>
    <row r="13" spans="1:32" s="11" customFormat="1" ht="60">
      <c r="A13" s="13"/>
      <c r="B13" s="17"/>
      <c r="C13" s="17"/>
      <c r="D13" s="17"/>
      <c r="E13" s="10" t="s">
        <v>160</v>
      </c>
      <c r="F13" s="10" t="s">
        <v>161</v>
      </c>
      <c r="G13" s="10" t="s">
        <v>162</v>
      </c>
      <c r="H13" s="10" t="s">
        <v>131</v>
      </c>
      <c r="I13" s="10" t="s">
        <v>163</v>
      </c>
      <c r="J13" s="10" t="s">
        <v>21</v>
      </c>
      <c r="K13" s="10" t="s">
        <v>164</v>
      </c>
      <c r="L13" s="10"/>
      <c r="M13" s="11" t="s">
        <v>160</v>
      </c>
      <c r="N13" s="10" t="s">
        <v>165</v>
      </c>
      <c r="O13" s="11" t="s">
        <v>116</v>
      </c>
      <c r="P13" s="11" t="s">
        <v>166</v>
      </c>
      <c r="AD13" s="10"/>
      <c r="AE13" s="10"/>
      <c r="AF13" s="10"/>
    </row>
    <row r="14" spans="1:33" s="11" customFormat="1" ht="45">
      <c r="A14" s="13"/>
      <c r="B14" s="17"/>
      <c r="C14" s="17"/>
      <c r="D14" s="17"/>
      <c r="E14" s="14" t="s">
        <v>168</v>
      </c>
      <c r="F14" s="14" t="s">
        <v>169</v>
      </c>
      <c r="G14" s="14" t="s">
        <v>170</v>
      </c>
      <c r="H14" s="14" t="s">
        <v>171</v>
      </c>
      <c r="I14" s="15"/>
      <c r="J14" s="14" t="s">
        <v>21</v>
      </c>
      <c r="K14" s="14" t="s">
        <v>172</v>
      </c>
      <c r="L14" s="14" t="s">
        <v>47</v>
      </c>
      <c r="M14" s="14" t="s">
        <v>173</v>
      </c>
      <c r="N14" s="14" t="s">
        <v>174</v>
      </c>
      <c r="O14" s="14" t="s">
        <v>152</v>
      </c>
      <c r="P14" s="14" t="s">
        <v>175</v>
      </c>
      <c r="Q14" s="14" t="s">
        <v>176</v>
      </c>
      <c r="R14" s="14" t="s">
        <v>177</v>
      </c>
      <c r="S14" s="14" t="s">
        <v>152</v>
      </c>
      <c r="T14" s="14" t="s">
        <v>175</v>
      </c>
      <c r="U14" s="14" t="s">
        <v>178</v>
      </c>
      <c r="V14" s="14" t="s">
        <v>179</v>
      </c>
      <c r="W14" s="14" t="s">
        <v>152</v>
      </c>
      <c r="X14" s="14" t="s">
        <v>175</v>
      </c>
      <c r="Y14" s="14"/>
      <c r="Z14" s="14"/>
      <c r="AA14" s="14"/>
      <c r="AB14" s="14"/>
      <c r="AC14" s="14"/>
      <c r="AD14" s="14"/>
      <c r="AE14" s="14"/>
      <c r="AF14" s="14"/>
      <c r="AG14" s="16"/>
    </row>
    <row r="15" spans="1:33" s="11" customFormat="1" ht="45">
      <c r="A15" s="13"/>
      <c r="B15" s="17"/>
      <c r="C15" s="17"/>
      <c r="D15" s="17"/>
      <c r="E15" s="14" t="s">
        <v>180</v>
      </c>
      <c r="F15" s="14" t="s">
        <v>180</v>
      </c>
      <c r="G15" s="14" t="s">
        <v>181</v>
      </c>
      <c r="H15" s="14" t="s">
        <v>171</v>
      </c>
      <c r="I15" s="15"/>
      <c r="J15" s="14" t="s">
        <v>21</v>
      </c>
      <c r="K15" s="14" t="s">
        <v>172</v>
      </c>
      <c r="L15" s="14" t="s">
        <v>47</v>
      </c>
      <c r="M15" s="14" t="s">
        <v>182</v>
      </c>
      <c r="N15" s="14" t="s">
        <v>183</v>
      </c>
      <c r="O15" s="14" t="s">
        <v>152</v>
      </c>
      <c r="P15" s="14" t="s">
        <v>175</v>
      </c>
      <c r="Q15" s="14"/>
      <c r="R15" s="14"/>
      <c r="S15" s="14"/>
      <c r="T15" s="14"/>
      <c r="U15" s="14"/>
      <c r="V15" s="14"/>
      <c r="W15" s="14"/>
      <c r="X15" s="14"/>
      <c r="Y15" s="14"/>
      <c r="Z15" s="14"/>
      <c r="AA15" s="14"/>
      <c r="AB15" s="14"/>
      <c r="AC15" s="14"/>
      <c r="AD15" s="14"/>
      <c r="AE15" s="14"/>
      <c r="AF15" s="14"/>
      <c r="AG15" s="16"/>
    </row>
    <row r="16" spans="1:33" s="11" customFormat="1" ht="30">
      <c r="A16" s="13"/>
      <c r="B16" s="17"/>
      <c r="C16" s="17"/>
      <c r="D16" s="17"/>
      <c r="E16" s="14" t="s">
        <v>184</v>
      </c>
      <c r="F16" s="14" t="s">
        <v>185</v>
      </c>
      <c r="G16" s="14" t="s">
        <v>186</v>
      </c>
      <c r="H16" s="14" t="s">
        <v>171</v>
      </c>
      <c r="I16" s="15"/>
      <c r="J16" s="14" t="s">
        <v>21</v>
      </c>
      <c r="K16" s="14" t="s">
        <v>187</v>
      </c>
      <c r="L16" s="14" t="s">
        <v>48</v>
      </c>
      <c r="M16" s="14" t="s">
        <v>188</v>
      </c>
      <c r="N16" s="14" t="s">
        <v>189</v>
      </c>
      <c r="O16" s="14" t="s">
        <v>152</v>
      </c>
      <c r="P16" s="14" t="s">
        <v>175</v>
      </c>
      <c r="Q16" s="14"/>
      <c r="R16" s="14"/>
      <c r="S16" s="14"/>
      <c r="T16" s="14"/>
      <c r="U16" s="14"/>
      <c r="V16" s="14"/>
      <c r="W16" s="14"/>
      <c r="X16" s="14"/>
      <c r="Y16" s="14"/>
      <c r="Z16" s="14"/>
      <c r="AA16" s="14"/>
      <c r="AB16" s="14"/>
      <c r="AC16" s="14"/>
      <c r="AD16" s="14"/>
      <c r="AE16" s="14"/>
      <c r="AF16" s="14"/>
      <c r="AG16" s="16"/>
    </row>
    <row r="17" spans="1:33" s="11" customFormat="1" ht="30">
      <c r="A17" s="13"/>
      <c r="B17" s="17"/>
      <c r="C17" s="17"/>
      <c r="D17" s="17"/>
      <c r="E17" s="14" t="s">
        <v>190</v>
      </c>
      <c r="F17" s="14" t="s">
        <v>190</v>
      </c>
      <c r="G17" s="14" t="s">
        <v>191</v>
      </c>
      <c r="H17" s="14" t="s">
        <v>131</v>
      </c>
      <c r="I17" s="15"/>
      <c r="J17" s="14" t="s">
        <v>21</v>
      </c>
      <c r="K17" s="14" t="s">
        <v>192</v>
      </c>
      <c r="L17" s="14" t="s">
        <v>48</v>
      </c>
      <c r="M17" s="14" t="s">
        <v>193</v>
      </c>
      <c r="N17" s="14" t="s">
        <v>194</v>
      </c>
      <c r="O17" s="14" t="s">
        <v>152</v>
      </c>
      <c r="P17" s="14" t="s">
        <v>195</v>
      </c>
      <c r="Q17" s="14" t="s">
        <v>196</v>
      </c>
      <c r="R17" s="14" t="s">
        <v>197</v>
      </c>
      <c r="S17" s="14" t="s">
        <v>152</v>
      </c>
      <c r="T17" s="14" t="s">
        <v>198</v>
      </c>
      <c r="U17" s="14" t="s">
        <v>199</v>
      </c>
      <c r="V17" s="14" t="s">
        <v>200</v>
      </c>
      <c r="W17" s="14" t="s">
        <v>152</v>
      </c>
      <c r="X17" s="14" t="s">
        <v>201</v>
      </c>
      <c r="Y17" s="14"/>
      <c r="Z17" s="14"/>
      <c r="AA17" s="14"/>
      <c r="AB17" s="14"/>
      <c r="AC17" s="14"/>
      <c r="AD17" s="14"/>
      <c r="AE17" s="14"/>
      <c r="AF17" s="14"/>
      <c r="AG17" s="16"/>
    </row>
    <row r="18" spans="1:33" s="11" customFormat="1" ht="45">
      <c r="A18" s="13"/>
      <c r="B18" s="17"/>
      <c r="C18" s="17"/>
      <c r="D18" s="17"/>
      <c r="E18" s="14" t="s">
        <v>202</v>
      </c>
      <c r="F18" s="14" t="s">
        <v>202</v>
      </c>
      <c r="G18" s="14" t="s">
        <v>191</v>
      </c>
      <c r="H18" s="14" t="s">
        <v>131</v>
      </c>
      <c r="I18" s="15"/>
      <c r="J18" s="14" t="s">
        <v>21</v>
      </c>
      <c r="K18" s="14" t="s">
        <v>192</v>
      </c>
      <c r="L18" s="14" t="s">
        <v>48</v>
      </c>
      <c r="M18" s="14" t="s">
        <v>203</v>
      </c>
      <c r="N18" s="16" t="s">
        <v>224</v>
      </c>
      <c r="O18" s="14" t="s">
        <v>152</v>
      </c>
      <c r="P18" s="14" t="s">
        <v>198</v>
      </c>
      <c r="Q18" s="14" t="s">
        <v>204</v>
      </c>
      <c r="R18" s="14" t="s">
        <v>205</v>
      </c>
      <c r="S18" s="14" t="s">
        <v>152</v>
      </c>
      <c r="T18" s="14" t="s">
        <v>198</v>
      </c>
      <c r="U18" s="14" t="s">
        <v>206</v>
      </c>
      <c r="V18" s="14" t="s">
        <v>207</v>
      </c>
      <c r="W18" s="14" t="s">
        <v>152</v>
      </c>
      <c r="X18" s="14" t="s">
        <v>208</v>
      </c>
      <c r="Y18" s="14" t="s">
        <v>209</v>
      </c>
      <c r="Z18" s="16" t="s">
        <v>210</v>
      </c>
      <c r="AA18" s="14" t="s">
        <v>152</v>
      </c>
      <c r="AB18" s="16" t="s">
        <v>211</v>
      </c>
      <c r="AC18" s="14"/>
      <c r="AD18" s="18"/>
      <c r="AE18" s="14"/>
      <c r="AF18" s="18"/>
      <c r="AG18" s="16"/>
    </row>
    <row r="19" spans="1:33" s="11" customFormat="1" ht="30">
      <c r="A19" s="13"/>
      <c r="B19" s="17"/>
      <c r="C19" s="17"/>
      <c r="D19" s="17"/>
      <c r="E19" s="14" t="s">
        <v>212</v>
      </c>
      <c r="F19" s="14" t="s">
        <v>213</v>
      </c>
      <c r="G19" s="14" t="s">
        <v>212</v>
      </c>
      <c r="H19" s="14" t="s">
        <v>213</v>
      </c>
      <c r="I19" s="15"/>
      <c r="J19" s="14" t="s">
        <v>21</v>
      </c>
      <c r="K19" s="14" t="s">
        <v>116</v>
      </c>
      <c r="L19" s="14" t="s">
        <v>48</v>
      </c>
      <c r="M19" s="14" t="s">
        <v>214</v>
      </c>
      <c r="N19" s="14" t="s">
        <v>222</v>
      </c>
      <c r="O19" s="14" t="s">
        <v>152</v>
      </c>
      <c r="P19" s="14" t="s">
        <v>215</v>
      </c>
      <c r="Q19" s="18"/>
      <c r="R19" s="18"/>
      <c r="S19" s="18"/>
      <c r="T19" s="14"/>
      <c r="U19" s="14"/>
      <c r="V19" s="14"/>
      <c r="W19" s="14"/>
      <c r="X19" s="14"/>
      <c r="Y19" s="14"/>
      <c r="Z19" s="14"/>
      <c r="AA19" s="14"/>
      <c r="AB19" s="14"/>
      <c r="AC19" s="14"/>
      <c r="AD19" s="14"/>
      <c r="AE19" s="14"/>
      <c r="AF19" s="14"/>
      <c r="AG19" s="16"/>
    </row>
    <row r="20" spans="1:33" s="11" customFormat="1" ht="30">
      <c r="A20" s="13"/>
      <c r="B20" s="17"/>
      <c r="C20" s="17"/>
      <c r="D20" s="17"/>
      <c r="E20" s="14" t="s">
        <v>216</v>
      </c>
      <c r="F20" s="14" t="s">
        <v>213</v>
      </c>
      <c r="G20" s="14" t="s">
        <v>216</v>
      </c>
      <c r="H20" s="14" t="s">
        <v>213</v>
      </c>
      <c r="I20" s="15"/>
      <c r="J20" s="14" t="s">
        <v>21</v>
      </c>
      <c r="K20" s="14" t="s">
        <v>116</v>
      </c>
      <c r="L20" s="14" t="s">
        <v>48</v>
      </c>
      <c r="M20" s="14" t="s">
        <v>214</v>
      </c>
      <c r="N20" s="14" t="s">
        <v>223</v>
      </c>
      <c r="O20" s="14" t="s">
        <v>152</v>
      </c>
      <c r="P20" s="14" t="s">
        <v>215</v>
      </c>
      <c r="Q20" s="14"/>
      <c r="R20" s="14"/>
      <c r="S20" s="14"/>
      <c r="T20" s="14"/>
      <c r="U20" s="14"/>
      <c r="V20" s="14"/>
      <c r="W20" s="14"/>
      <c r="X20" s="14"/>
      <c r="Y20" s="14"/>
      <c r="Z20" s="14"/>
      <c r="AA20" s="14"/>
      <c r="AB20" s="14"/>
      <c r="AC20" s="14"/>
      <c r="AD20" s="14"/>
      <c r="AE20" s="14"/>
      <c r="AF20" s="14"/>
      <c r="AG20" s="16"/>
    </row>
    <row r="21" spans="1:33" s="11" customFormat="1" ht="30">
      <c r="A21" s="13"/>
      <c r="B21" s="17"/>
      <c r="C21" s="17"/>
      <c r="D21" s="17"/>
      <c r="E21" s="14" t="s">
        <v>217</v>
      </c>
      <c r="F21" s="14" t="s">
        <v>213</v>
      </c>
      <c r="G21" s="14" t="s">
        <v>217</v>
      </c>
      <c r="H21" s="14" t="s">
        <v>213</v>
      </c>
      <c r="I21" s="15"/>
      <c r="J21" s="14" t="s">
        <v>21</v>
      </c>
      <c r="K21" s="14" t="s">
        <v>116</v>
      </c>
      <c r="L21" s="14" t="s">
        <v>48</v>
      </c>
      <c r="M21" s="14" t="s">
        <v>214</v>
      </c>
      <c r="N21" s="14" t="s">
        <v>225</v>
      </c>
      <c r="O21" s="14" t="s">
        <v>152</v>
      </c>
      <c r="P21" s="14" t="s">
        <v>215</v>
      </c>
      <c r="Q21" s="14"/>
      <c r="R21" s="14"/>
      <c r="S21" s="14"/>
      <c r="T21" s="14"/>
      <c r="U21" s="14"/>
      <c r="V21" s="14"/>
      <c r="W21" s="14"/>
      <c r="X21" s="14"/>
      <c r="Y21" s="14"/>
      <c r="Z21" s="14"/>
      <c r="AA21" s="14"/>
      <c r="AB21" s="14"/>
      <c r="AC21" s="14"/>
      <c r="AD21" s="14"/>
      <c r="AE21" s="14"/>
      <c r="AF21" s="14"/>
      <c r="AG21" s="16"/>
    </row>
    <row r="22" spans="1:33" s="11" customFormat="1" ht="15">
      <c r="A22" s="13"/>
      <c r="B22" s="17"/>
      <c r="C22" s="17"/>
      <c r="D22" s="17"/>
      <c r="E22" s="14" t="s">
        <v>218</v>
      </c>
      <c r="F22" s="14" t="s">
        <v>213</v>
      </c>
      <c r="G22" s="14" t="s">
        <v>218</v>
      </c>
      <c r="H22" s="14" t="s">
        <v>213</v>
      </c>
      <c r="I22" s="15"/>
      <c r="J22" s="14" t="s">
        <v>21</v>
      </c>
      <c r="K22" s="14" t="s">
        <v>187</v>
      </c>
      <c r="L22" s="14" t="s">
        <v>48</v>
      </c>
      <c r="M22" s="14" t="s">
        <v>219</v>
      </c>
      <c r="N22" s="14" t="s">
        <v>220</v>
      </c>
      <c r="O22" s="14" t="s">
        <v>152</v>
      </c>
      <c r="P22" s="14" t="s">
        <v>221</v>
      </c>
      <c r="Q22" s="14"/>
      <c r="R22" s="14"/>
      <c r="S22" s="14"/>
      <c r="T22" s="14"/>
      <c r="U22" s="14"/>
      <c r="V22" s="14"/>
      <c r="W22" s="14"/>
      <c r="X22" s="14"/>
      <c r="Y22" s="14"/>
      <c r="Z22" s="14"/>
      <c r="AA22" s="14"/>
      <c r="AB22" s="14"/>
      <c r="AC22" s="14"/>
      <c r="AD22" s="14"/>
      <c r="AE22" s="14"/>
      <c r="AF22" s="14"/>
      <c r="AG22" s="16"/>
    </row>
    <row r="23" spans="2:33" ht="15">
      <c r="B23" s="2"/>
      <c r="C23" s="2"/>
      <c r="D23" s="2"/>
      <c r="E23" s="14"/>
      <c r="F23" s="14"/>
      <c r="G23" s="14"/>
      <c r="H23" s="14"/>
      <c r="I23" s="15"/>
      <c r="J23" s="14"/>
      <c r="K23" s="14"/>
      <c r="L23" s="14"/>
      <c r="M23" s="14"/>
      <c r="N23" s="14"/>
      <c r="O23" s="14"/>
      <c r="P23" s="14"/>
      <c r="Q23" s="14"/>
      <c r="R23" s="14"/>
      <c r="S23" s="14"/>
      <c r="T23" s="14"/>
      <c r="U23" s="14"/>
      <c r="V23" s="14"/>
      <c r="W23" s="14"/>
      <c r="X23" s="14"/>
      <c r="Y23" s="14"/>
      <c r="Z23" s="14"/>
      <c r="AA23" s="14"/>
      <c r="AB23" s="14"/>
      <c r="AC23" s="14"/>
      <c r="AD23" s="14"/>
      <c r="AE23" s="14"/>
      <c r="AF23" s="14"/>
      <c r="AG23" s="16"/>
    </row>
    <row r="24" spans="2:33" ht="15">
      <c r="B24" s="2"/>
      <c r="C24" s="2"/>
      <c r="D24" s="2"/>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1"/>
    </row>
    <row r="25" spans="2:33" ht="15">
      <c r="B25" s="2"/>
      <c r="C25" s="2"/>
      <c r="D25" s="2"/>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1"/>
    </row>
    <row r="26" spans="2:33" ht="15">
      <c r="B26" s="2"/>
      <c r="C26" s="2"/>
      <c r="D26" s="2"/>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1"/>
    </row>
    <row r="27" spans="2:33" ht="15">
      <c r="B27" s="2"/>
      <c r="C27" s="2"/>
      <c r="D27" s="2"/>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1"/>
    </row>
    <row r="28" spans="2:33" ht="15">
      <c r="B28" s="2"/>
      <c r="C28" s="2"/>
      <c r="D28" s="2"/>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1"/>
    </row>
    <row r="29" spans="2:33" ht="15">
      <c r="B29" s="2"/>
      <c r="C29" s="2"/>
      <c r="D29" s="2"/>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1"/>
    </row>
    <row r="30" spans="2:33" ht="15">
      <c r="B30" s="2"/>
      <c r="C30" s="2"/>
      <c r="D30" s="2"/>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1"/>
    </row>
    <row r="31" spans="2:33" ht="15">
      <c r="B31" s="2"/>
      <c r="C31" s="2"/>
      <c r="D31" s="2"/>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1"/>
    </row>
    <row r="32" spans="2:33" ht="15">
      <c r="B32" s="2"/>
      <c r="C32" s="2"/>
      <c r="D32" s="2"/>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1"/>
    </row>
    <row r="33" spans="2:33" ht="15">
      <c r="B33" s="2"/>
      <c r="C33" s="2"/>
      <c r="D33" s="2"/>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1"/>
    </row>
    <row r="34" spans="2:33" ht="15">
      <c r="B34" s="2"/>
      <c r="C34" s="2"/>
      <c r="D34" s="2"/>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1"/>
    </row>
    <row r="35" spans="2:33" ht="15">
      <c r="B35" s="2"/>
      <c r="C35" s="2"/>
      <c r="D35" s="2"/>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1"/>
    </row>
    <row r="36" spans="2:33" ht="15">
      <c r="B36" s="2"/>
      <c r="C36" s="2"/>
      <c r="D36" s="2"/>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1"/>
    </row>
    <row r="37" spans="2:33" ht="15">
      <c r="B37" s="2"/>
      <c r="C37" s="2"/>
      <c r="D37" s="2"/>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1"/>
    </row>
    <row r="38" spans="2:33" ht="15">
      <c r="B38" s="2"/>
      <c r="C38" s="2"/>
      <c r="D38" s="2"/>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1"/>
    </row>
    <row r="39" spans="2:33" ht="15">
      <c r="B39" s="2"/>
      <c r="C39" s="2"/>
      <c r="D39" s="2"/>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row>
    <row r="40" spans="2:33" ht="15">
      <c r="B40" s="2"/>
      <c r="C40" s="2"/>
      <c r="D40" s="2"/>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1"/>
    </row>
    <row r="41" spans="2:33" ht="15">
      <c r="B41" s="2"/>
      <c r="C41" s="2"/>
      <c r="D41" s="2"/>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1"/>
    </row>
    <row r="42" spans="2:33" ht="15">
      <c r="B42" s="2"/>
      <c r="C42" s="2"/>
      <c r="D42" s="2"/>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1"/>
    </row>
    <row r="43" spans="2:33" ht="15">
      <c r="B43" s="2"/>
      <c r="C43" s="2"/>
      <c r="D43" s="2"/>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1"/>
    </row>
    <row r="44" spans="2:33" ht="15">
      <c r="B44" s="2"/>
      <c r="C44" s="2"/>
      <c r="D44" s="2"/>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1"/>
    </row>
    <row r="45" spans="2:33" ht="15">
      <c r="B45" s="2"/>
      <c r="C45" s="2"/>
      <c r="D45" s="2"/>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1"/>
    </row>
    <row r="46" spans="2:33" ht="15">
      <c r="B46" s="2"/>
      <c r="C46" s="2"/>
      <c r="D46" s="2"/>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1"/>
    </row>
    <row r="47" spans="2:33" ht="15">
      <c r="B47" s="2"/>
      <c r="C47" s="2"/>
      <c r="D47" s="2"/>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1"/>
    </row>
    <row r="48" spans="2:33" ht="15">
      <c r="B48" s="2"/>
      <c r="C48" s="2"/>
      <c r="D48" s="2"/>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1"/>
    </row>
    <row r="49" spans="2:33" ht="15">
      <c r="B49" s="2"/>
      <c r="C49" s="2"/>
      <c r="D49" s="2"/>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1"/>
    </row>
    <row r="50" spans="2:33" ht="15">
      <c r="B50" s="2"/>
      <c r="C50" s="2"/>
      <c r="D50" s="2"/>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1"/>
    </row>
    <row r="51" spans="2:33" ht="15">
      <c r="B51" s="2"/>
      <c r="C51" s="2"/>
      <c r="D51" s="2"/>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1"/>
    </row>
    <row r="52" spans="2:33" ht="15">
      <c r="B52" s="2"/>
      <c r="C52" s="2"/>
      <c r="D52" s="2"/>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1"/>
    </row>
    <row r="53" spans="2:33" ht="15">
      <c r="B53" s="2"/>
      <c r="C53" s="2"/>
      <c r="D53" s="2"/>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1"/>
    </row>
    <row r="54" spans="2:33" ht="15">
      <c r="B54" s="2"/>
      <c r="C54" s="2"/>
      <c r="D54" s="2"/>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1"/>
    </row>
    <row r="55" spans="2:33" ht="15">
      <c r="B55" s="2"/>
      <c r="C55" s="2"/>
      <c r="D55" s="2"/>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1"/>
    </row>
    <row r="56" spans="2:33" ht="15">
      <c r="B56" s="2"/>
      <c r="C56" s="2"/>
      <c r="D56" s="2"/>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1"/>
    </row>
    <row r="57" spans="2:33" ht="15">
      <c r="B57" s="2"/>
      <c r="C57" s="2"/>
      <c r="D57" s="2"/>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1"/>
    </row>
    <row r="58" spans="2:33" ht="15">
      <c r="B58" s="2"/>
      <c r="C58" s="2"/>
      <c r="D58" s="2"/>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1"/>
    </row>
    <row r="59" spans="2:33" ht="15">
      <c r="B59" s="2"/>
      <c r="C59" s="2"/>
      <c r="D59" s="2"/>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1"/>
    </row>
    <row r="60" spans="2:33" ht="15">
      <c r="B60" s="2"/>
      <c r="C60" s="2"/>
      <c r="D60" s="2"/>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1"/>
    </row>
    <row r="61" spans="2:33" ht="15">
      <c r="B61" s="2"/>
      <c r="C61" s="2"/>
      <c r="D61" s="2"/>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1"/>
    </row>
    <row r="62" spans="2:33" ht="15">
      <c r="B62" s="2"/>
      <c r="C62" s="2"/>
      <c r="D62" s="2"/>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1"/>
    </row>
    <row r="63" spans="2:33" ht="15">
      <c r="B63" s="2"/>
      <c r="C63" s="2"/>
      <c r="D63" s="2"/>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1"/>
    </row>
    <row r="64" spans="2:33" ht="15">
      <c r="B64" s="2"/>
      <c r="C64" s="2"/>
      <c r="D64" s="2"/>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1"/>
    </row>
    <row r="65" spans="2:33" ht="15">
      <c r="B65" s="2"/>
      <c r="C65" s="2"/>
      <c r="D65" s="2"/>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1"/>
    </row>
    <row r="66" spans="2:33" ht="15">
      <c r="B66" s="2"/>
      <c r="C66" s="2"/>
      <c r="D66" s="2"/>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1"/>
    </row>
    <row r="67" spans="2:33" ht="15">
      <c r="B67" s="2"/>
      <c r="C67" s="2"/>
      <c r="D67" s="2"/>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1"/>
    </row>
    <row r="68" spans="2:33" ht="15">
      <c r="B68" s="2"/>
      <c r="C68" s="2"/>
      <c r="D68" s="2"/>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1"/>
    </row>
    <row r="69" spans="2:33" ht="15">
      <c r="B69" s="2"/>
      <c r="C69" s="2"/>
      <c r="D69" s="2"/>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1"/>
    </row>
    <row r="70" spans="2:33" ht="15">
      <c r="B70" s="2"/>
      <c r="C70" s="2"/>
      <c r="D70" s="2"/>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1"/>
    </row>
    <row r="71" spans="2:33" ht="15">
      <c r="B71" s="2"/>
      <c r="C71" s="2"/>
      <c r="D71" s="2"/>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1"/>
    </row>
    <row r="72" spans="2:33" ht="15">
      <c r="B72" s="2"/>
      <c r="C72" s="2"/>
      <c r="D72" s="2"/>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1"/>
    </row>
    <row r="73" spans="2:33" ht="15">
      <c r="B73" s="2"/>
      <c r="C73" s="2"/>
      <c r="D73" s="2"/>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1"/>
    </row>
    <row r="74" spans="2:33" ht="15">
      <c r="B74" s="2"/>
      <c r="C74" s="2"/>
      <c r="D74" s="2"/>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1"/>
    </row>
    <row r="75" spans="2:33" ht="15">
      <c r="B75" s="2"/>
      <c r="C75" s="2"/>
      <c r="D75" s="2"/>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1"/>
    </row>
    <row r="76" spans="2:33" ht="15">
      <c r="B76" s="2"/>
      <c r="C76" s="2"/>
      <c r="D76" s="2"/>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1"/>
    </row>
    <row r="77" spans="2:33" ht="15">
      <c r="B77" s="2"/>
      <c r="C77" s="2"/>
      <c r="D77" s="2"/>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1"/>
    </row>
    <row r="78" spans="2:33" ht="15">
      <c r="B78" s="2"/>
      <c r="C78" s="2"/>
      <c r="D78" s="2"/>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1"/>
    </row>
    <row r="79" spans="2:33" ht="15">
      <c r="B79" s="2"/>
      <c r="C79" s="2"/>
      <c r="D79" s="2"/>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1"/>
    </row>
    <row r="80" spans="2:33" ht="15">
      <c r="B80" s="2"/>
      <c r="C80" s="2"/>
      <c r="D80" s="2"/>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1"/>
    </row>
    <row r="81" spans="2:33" ht="15">
      <c r="B81" s="2"/>
      <c r="C81" s="2"/>
      <c r="D81" s="2"/>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1"/>
    </row>
    <row r="82" spans="2:33" ht="15">
      <c r="B82" s="2"/>
      <c r="C82" s="2"/>
      <c r="D82" s="2"/>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1"/>
    </row>
    <row r="83" spans="2:33" ht="15">
      <c r="B83" s="2"/>
      <c r="C83" s="2"/>
      <c r="D83" s="2"/>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1"/>
    </row>
    <row r="84" spans="2:33" ht="15">
      <c r="B84" s="2"/>
      <c r="C84" s="2"/>
      <c r="D84" s="2"/>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1"/>
    </row>
    <row r="85" spans="2:33" ht="15">
      <c r="B85" s="2"/>
      <c r="C85" s="2"/>
      <c r="D85" s="2"/>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1"/>
    </row>
    <row r="86" spans="2:33" ht="15">
      <c r="B86" s="2"/>
      <c r="C86" s="2"/>
      <c r="D86" s="2"/>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1"/>
    </row>
    <row r="87" spans="2:33" ht="15">
      <c r="B87" s="2"/>
      <c r="C87" s="2"/>
      <c r="D87" s="2"/>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1"/>
    </row>
    <row r="88" spans="2:33" ht="15">
      <c r="B88" s="2"/>
      <c r="C88" s="2"/>
      <c r="D88" s="2"/>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1"/>
    </row>
    <row r="89" spans="2:33" ht="15">
      <c r="B89" s="2"/>
      <c r="C89" s="2"/>
      <c r="D89" s="2"/>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1"/>
    </row>
    <row r="90" spans="2:33" ht="15">
      <c r="B90" s="2"/>
      <c r="C90" s="2"/>
      <c r="D90" s="2"/>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1"/>
    </row>
    <row r="91" spans="2:33" ht="15">
      <c r="B91" s="2"/>
      <c r="C91" s="2"/>
      <c r="D91" s="2"/>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1"/>
    </row>
    <row r="92" spans="2:33" ht="15">
      <c r="B92" s="2"/>
      <c r="C92" s="2"/>
      <c r="D92" s="2"/>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1"/>
    </row>
    <row r="93" spans="2:33" ht="15">
      <c r="B93" s="2"/>
      <c r="C93" s="2"/>
      <c r="D93" s="2"/>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1"/>
    </row>
    <row r="94" spans="2:33" ht="15">
      <c r="B94" s="2"/>
      <c r="C94" s="2"/>
      <c r="D94" s="2"/>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1"/>
    </row>
    <row r="95" spans="2:33" ht="15">
      <c r="B95" s="2"/>
      <c r="C95" s="2"/>
      <c r="D95" s="2"/>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1"/>
    </row>
    <row r="96" spans="2:33" ht="15">
      <c r="B96" s="2"/>
      <c r="C96" s="2"/>
      <c r="D96" s="2"/>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1"/>
    </row>
    <row r="97" spans="2:33" ht="15">
      <c r="B97" s="2"/>
      <c r="C97" s="2"/>
      <c r="D97" s="2"/>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1"/>
    </row>
    <row r="98" spans="2:33" ht="15">
      <c r="B98" s="2"/>
      <c r="C98" s="2"/>
      <c r="D98" s="2"/>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1"/>
    </row>
    <row r="99" spans="2:33" ht="15">
      <c r="B99" s="2"/>
      <c r="C99" s="2"/>
      <c r="D99" s="2"/>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1"/>
    </row>
    <row r="100" spans="2:33" ht="15">
      <c r="B100" s="2"/>
      <c r="C100" s="2"/>
      <c r="D100" s="2"/>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1"/>
    </row>
    <row r="101" spans="2:33" ht="15">
      <c r="B101" s="2"/>
      <c r="C101" s="2"/>
      <c r="D101" s="2"/>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1"/>
    </row>
    <row r="102" spans="2:33" ht="15">
      <c r="B102" s="2"/>
      <c r="C102" s="2"/>
      <c r="D102" s="2"/>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1"/>
    </row>
    <row r="103" spans="2:33" ht="15">
      <c r="B103" s="2"/>
      <c r="C103" s="2"/>
      <c r="D103" s="2"/>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1"/>
    </row>
    <row r="104" spans="2:33" ht="15">
      <c r="B104" s="2"/>
      <c r="C104" s="2"/>
      <c r="D104" s="2"/>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1"/>
    </row>
    <row r="105" spans="2:33" ht="15">
      <c r="B105" s="2"/>
      <c r="C105" s="2"/>
      <c r="D105" s="2"/>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1"/>
    </row>
    <row r="106" spans="2:33" ht="15">
      <c r="B106" s="2"/>
      <c r="C106" s="2"/>
      <c r="D106" s="2"/>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1"/>
    </row>
    <row r="107" spans="2:33" ht="15">
      <c r="B107" s="2"/>
      <c r="C107" s="2"/>
      <c r="D107" s="2"/>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1"/>
    </row>
    <row r="108" spans="2:33" ht="15">
      <c r="B108" s="2"/>
      <c r="C108" s="2"/>
      <c r="D108" s="2"/>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1"/>
    </row>
    <row r="109" spans="2:33" ht="15">
      <c r="B109" s="2"/>
      <c r="C109" s="2"/>
      <c r="D109" s="2"/>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1"/>
    </row>
    <row r="110" spans="2:33" ht="15">
      <c r="B110" s="2"/>
      <c r="C110" s="2"/>
      <c r="D110" s="2"/>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1"/>
    </row>
    <row r="111" spans="2:33" ht="15">
      <c r="B111" s="2"/>
      <c r="C111" s="2"/>
      <c r="D111" s="2"/>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1"/>
    </row>
    <row r="112" spans="2:33" ht="15">
      <c r="B112" s="2"/>
      <c r="C112" s="2"/>
      <c r="D112" s="2"/>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1"/>
    </row>
    <row r="113" spans="2:33" ht="15">
      <c r="B113" s="2"/>
      <c r="C113" s="2"/>
      <c r="D113" s="2"/>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1"/>
    </row>
    <row r="114" spans="2:33" ht="15">
      <c r="B114" s="2"/>
      <c r="C114" s="2"/>
      <c r="D114" s="2"/>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1"/>
    </row>
    <row r="115" spans="2:33" ht="15">
      <c r="B115" s="2"/>
      <c r="C115" s="2"/>
      <c r="D115" s="2"/>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1"/>
    </row>
    <row r="116" spans="2:33" ht="15">
      <c r="B116" s="2"/>
      <c r="C116" s="2"/>
      <c r="D116" s="2"/>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1"/>
    </row>
    <row r="117" spans="2:33" ht="15">
      <c r="B117" s="2"/>
      <c r="C117" s="2"/>
      <c r="D117" s="2"/>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1"/>
    </row>
    <row r="118" spans="2:33" ht="15">
      <c r="B118" s="2"/>
      <c r="C118" s="2"/>
      <c r="D118" s="2"/>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1"/>
    </row>
    <row r="119" spans="2:33" ht="15">
      <c r="B119" s="2"/>
      <c r="C119" s="2"/>
      <c r="D119" s="2"/>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1"/>
    </row>
    <row r="120" spans="2:33" ht="15">
      <c r="B120" s="2"/>
      <c r="C120" s="2"/>
      <c r="D120" s="2"/>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1"/>
    </row>
    <row r="121" spans="2:33" ht="15">
      <c r="B121" s="2"/>
      <c r="C121" s="2"/>
      <c r="D121" s="2"/>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1"/>
    </row>
    <row r="122" spans="2:33" ht="15">
      <c r="B122" s="2"/>
      <c r="C122" s="2"/>
      <c r="D122" s="2"/>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1"/>
    </row>
    <row r="123" spans="2:33" ht="15">
      <c r="B123" s="2"/>
      <c r="C123" s="2"/>
      <c r="D123" s="2"/>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1"/>
    </row>
    <row r="124" spans="2:33" ht="15">
      <c r="B124" s="2"/>
      <c r="C124" s="2"/>
      <c r="D124" s="2"/>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1"/>
    </row>
    <row r="125" spans="2:33" ht="15">
      <c r="B125" s="2"/>
      <c r="C125" s="2"/>
      <c r="D125" s="2"/>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1"/>
    </row>
    <row r="126" spans="2:33" ht="15">
      <c r="B126" s="2"/>
      <c r="C126" s="2"/>
      <c r="D126" s="2"/>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1"/>
    </row>
    <row r="127" spans="2:33" ht="15">
      <c r="B127" s="2"/>
      <c r="C127" s="2"/>
      <c r="D127" s="2"/>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1"/>
    </row>
    <row r="128" spans="2:33" ht="15">
      <c r="B128" s="2"/>
      <c r="C128" s="2"/>
      <c r="D128" s="2"/>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1"/>
    </row>
    <row r="129" spans="2:33" ht="15">
      <c r="B129" s="2"/>
      <c r="C129" s="2"/>
      <c r="D129" s="2"/>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1"/>
    </row>
    <row r="130" spans="2:33" ht="15">
      <c r="B130" s="2"/>
      <c r="C130" s="2"/>
      <c r="D130" s="2"/>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1"/>
    </row>
    <row r="131" spans="2:33" ht="15">
      <c r="B131" s="2"/>
      <c r="C131" s="2"/>
      <c r="D131" s="2"/>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1"/>
    </row>
    <row r="132" spans="2:33" ht="15">
      <c r="B132" s="2"/>
      <c r="C132" s="2"/>
      <c r="D132" s="2"/>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1"/>
    </row>
    <row r="133" spans="2:33" ht="15">
      <c r="B133" s="2"/>
      <c r="C133" s="2"/>
      <c r="D133" s="2"/>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1"/>
    </row>
    <row r="134" spans="2:33" ht="15">
      <c r="B134" s="2"/>
      <c r="C134" s="2"/>
      <c r="D134" s="2"/>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1"/>
    </row>
    <row r="135" spans="2:33" ht="15">
      <c r="B135" s="2"/>
      <c r="C135" s="2"/>
      <c r="D135" s="2"/>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1"/>
    </row>
    <row r="136" spans="2:33" ht="15">
      <c r="B136" s="2"/>
      <c r="C136" s="2"/>
      <c r="D136" s="2"/>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1"/>
    </row>
    <row r="137" spans="2:33" ht="15">
      <c r="B137" s="2"/>
      <c r="C137" s="2"/>
      <c r="D137" s="2"/>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1"/>
    </row>
    <row r="138" spans="2:33" ht="15">
      <c r="B138" s="2"/>
      <c r="C138" s="2"/>
      <c r="D138" s="2"/>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1"/>
    </row>
    <row r="139" spans="2:33" ht="15">
      <c r="B139" s="2"/>
      <c r="C139" s="2"/>
      <c r="D139" s="2"/>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1"/>
    </row>
    <row r="140" spans="2:33" ht="15">
      <c r="B140" s="2"/>
      <c r="C140" s="2"/>
      <c r="D140" s="2"/>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1"/>
    </row>
    <row r="141" spans="2:33" ht="15">
      <c r="B141" s="2"/>
      <c r="C141" s="2"/>
      <c r="D141" s="2"/>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1"/>
    </row>
    <row r="142" spans="2:33" ht="15">
      <c r="B142" s="2"/>
      <c r="C142" s="2"/>
      <c r="D142" s="2"/>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1"/>
    </row>
    <row r="143" spans="2:33" ht="15">
      <c r="B143" s="2"/>
      <c r="C143" s="2"/>
      <c r="D143" s="2"/>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1"/>
    </row>
    <row r="144" spans="2:33" ht="15">
      <c r="B144" s="2"/>
      <c r="C144" s="2"/>
      <c r="D144" s="2"/>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1"/>
    </row>
    <row r="145" spans="2:33" ht="15">
      <c r="B145" s="2"/>
      <c r="C145" s="2"/>
      <c r="D145" s="2"/>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1"/>
    </row>
    <row r="146" spans="2:33" ht="15">
      <c r="B146" s="2"/>
      <c r="C146" s="2"/>
      <c r="D146" s="2"/>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1"/>
    </row>
    <row r="147" spans="2:33" ht="15">
      <c r="B147" s="2"/>
      <c r="C147" s="2"/>
      <c r="D147" s="2"/>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1"/>
    </row>
    <row r="148" spans="2:33" ht="15">
      <c r="B148" s="2"/>
      <c r="C148" s="2"/>
      <c r="D148" s="2"/>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1"/>
    </row>
    <row r="149" spans="2:33" ht="15">
      <c r="B149" s="2"/>
      <c r="C149" s="2"/>
      <c r="D149" s="2"/>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1"/>
    </row>
    <row r="150" spans="2:33" ht="15">
      <c r="B150" s="2"/>
      <c r="C150" s="2"/>
      <c r="D150" s="2"/>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1"/>
    </row>
    <row r="151" spans="2:33" ht="15">
      <c r="B151" s="2"/>
      <c r="C151" s="2"/>
      <c r="D151" s="2"/>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1"/>
    </row>
    <row r="152" spans="2:33" ht="15">
      <c r="B152" s="2"/>
      <c r="C152" s="2"/>
      <c r="D152" s="2"/>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1"/>
    </row>
    <row r="153" spans="2:33" ht="15">
      <c r="B153" s="2"/>
      <c r="C153" s="2"/>
      <c r="D153" s="2"/>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1"/>
    </row>
    <row r="154" spans="2:33" ht="15">
      <c r="B154" s="2"/>
      <c r="C154" s="2"/>
      <c r="D154" s="2"/>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1"/>
    </row>
    <row r="155" spans="2:33" ht="15">
      <c r="B155" s="2"/>
      <c r="C155" s="2"/>
      <c r="D155" s="2"/>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1"/>
    </row>
    <row r="156" spans="2:33" ht="15">
      <c r="B156" s="2"/>
      <c r="C156" s="2"/>
      <c r="D156" s="2"/>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1"/>
    </row>
    <row r="157" spans="2:33" ht="15">
      <c r="B157" s="2"/>
      <c r="C157" s="2"/>
      <c r="D157" s="2"/>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1"/>
    </row>
    <row r="158" spans="2:33" ht="15">
      <c r="B158" s="2"/>
      <c r="C158" s="2"/>
      <c r="D158" s="2"/>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1"/>
    </row>
    <row r="159" spans="2:33" ht="15">
      <c r="B159" s="2"/>
      <c r="C159" s="2"/>
      <c r="D159" s="2"/>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1"/>
    </row>
    <row r="160" spans="2:33" ht="15">
      <c r="B160" s="2"/>
      <c r="C160" s="2"/>
      <c r="D160" s="2"/>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1"/>
    </row>
    <row r="161" spans="2:33" ht="15">
      <c r="B161" s="2"/>
      <c r="C161" s="2"/>
      <c r="D161" s="2"/>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1"/>
    </row>
    <row r="162" spans="2:33" ht="15">
      <c r="B162" s="2"/>
      <c r="C162" s="2"/>
      <c r="D162" s="2"/>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1"/>
    </row>
    <row r="163" spans="2:33" ht="15">
      <c r="B163" s="2"/>
      <c r="C163" s="2"/>
      <c r="D163" s="2"/>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1"/>
    </row>
    <row r="164" spans="2:33" ht="15">
      <c r="B164" s="2"/>
      <c r="C164" s="2"/>
      <c r="D164" s="2"/>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1"/>
    </row>
    <row r="165" spans="2:33" ht="15">
      <c r="B165" s="2"/>
      <c r="C165" s="2"/>
      <c r="D165" s="2"/>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1"/>
    </row>
    <row r="166" spans="2:33" ht="15">
      <c r="B166" s="2"/>
      <c r="C166" s="2"/>
      <c r="D166" s="2"/>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1"/>
    </row>
    <row r="167" spans="2:33" ht="15">
      <c r="B167" s="2"/>
      <c r="C167" s="2"/>
      <c r="D167" s="2"/>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1"/>
    </row>
    <row r="168" spans="2:33" ht="15">
      <c r="B168" s="2"/>
      <c r="C168" s="2"/>
      <c r="D168" s="2"/>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1"/>
    </row>
    <row r="169" spans="2:33" ht="15">
      <c r="B169" s="2"/>
      <c r="C169" s="2"/>
      <c r="D169" s="2"/>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1"/>
    </row>
    <row r="170" spans="2:33" ht="15">
      <c r="B170" s="2"/>
      <c r="C170" s="2"/>
      <c r="D170" s="2"/>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1"/>
    </row>
    <row r="171" spans="2:33" ht="15">
      <c r="B171" s="2"/>
      <c r="C171" s="2"/>
      <c r="D171" s="2"/>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1"/>
    </row>
    <row r="172" spans="2:33" ht="15">
      <c r="B172" s="2"/>
      <c r="C172" s="2"/>
      <c r="D172" s="2"/>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1"/>
    </row>
    <row r="173" spans="2:33" ht="15">
      <c r="B173" s="2"/>
      <c r="C173" s="2"/>
      <c r="D173" s="2"/>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1"/>
    </row>
    <row r="174" spans="2:33" ht="15">
      <c r="B174" s="2"/>
      <c r="C174" s="2"/>
      <c r="D174" s="2"/>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1"/>
    </row>
    <row r="175" spans="2:33" ht="15">
      <c r="B175" s="2"/>
      <c r="C175" s="2"/>
      <c r="D175" s="2"/>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1"/>
    </row>
  </sheetData>
  <sheetProtection/>
  <dataValidations count="18">
    <dataValidation allowBlank="1" showInputMessage="1" showErrorMessage="1" prompt="Testo descrittivo libero che spiega il contenuto della base di dati" sqref="G3:G12 G14:G175"/>
    <dataValidation allowBlank="1" showInputMessage="1" showErrorMessage="1" prompt="Indicazione relativa al permesso per utilizzare l'applicativo  (ad es. &quot;licenza d'uso&quot;, &quot;riuso&quot;, &quot;open source&quot;)" sqref="O3:O11 AA3:AA12 S3:S12 W3:W12 AE3:AE175 W14:W175 O14:O175 S14:S175 AA14:AA175"/>
    <dataValidation allowBlank="1" showInputMessage="1" showErrorMessage="1" prompt="Nome assegnato all'applicativo o termine con il quale è conosciuto" sqref="AC3:AC12 Y3:Y12 Q3:Q12 U3:U12 AC14:AC175 Q14:Q175 U14:U175 Y14:Y175"/>
    <dataValidation allowBlank="1" showInputMessage="1" showErrorMessage="1" prompt="Denominazione del soggetto produttore del software (anche nel caso di software sviluppato ad hoc) o nome dell’Amministrazione (se sviluppato internamente)" sqref="P3:P11 AB3:AB12 T3:T12 X3:X12 AF3:AF175 T14:T175 P14:P175 AB14:AB175 X14:X175"/>
    <dataValidation errorStyle="warning" type="list" allowBlank="1" showInputMessage="1" showErrorMessage="1" prompt="Argomento principale della base di dati selezionata dall'elenco. In caso di mancata corrispondenza, inserire l'argomento ritenuto più opportuno." error="Il valore deve essere uno di quelli compresi nell'elenco AgID, in caso di mancata corrispondenza inserire quello ritenuto più opportuno" sqref="J3:J12 J14:J175">
      <formula1>$A$3:$A$7</formula1>
    </dataValidation>
    <dataValidation allowBlank="1" showInputMessage="1" showErrorMessage="1" prompt="Indicazione della licenza standard (ad es.Creative Commons) che regola il permesso di utilizzare i dati contenuti nel DB; in caso di licenza non standard può farsi riferimento ad un URL; se non è stata formalmente adottata una licenza, indicare &quot;Nessuna&quot;" sqref="K3:K12 K14:K175"/>
    <dataValidation allowBlank="1" showInputMessage="1" showErrorMessage="1" prompt="Formato dalla base di dati, ovvero la rappresentazione fisica utilizzata per la memorizzazione dei dati (ad es. file xls, DBMS Oracle/MySql/...., RDF triple store, ecc.)" sqref="H3:H12 H14:H175"/>
    <dataValidation allowBlank="1" showInputMessage="1" showErrorMessage="1" prompt="Testo descrittivo libero che spiega le funzioni principali dell'applicativo" sqref="R3:R12 Z3:Z12 N3:N11 V3:V12 AD3:AD175 V14:V175 Z14:Z175 N14:N175 R14:R175"/>
    <dataValidation allowBlank="1" showInputMessage="1" showErrorMessage="1" prompt="Riferimento che identifica univocamente la base di dati.&#10;L'amministrazione deve riportare, se già definito e attribuito, il codice univoco interno che identifica la base di dati; in caso contrario, deve definirlo secondo i criteri ritenuti più opportuni." sqref="E3:E12 E14:E175"/>
    <dataValidation type="textLength" operator="lessThan" showInputMessage="1" showErrorMessage="1" prompt="Nome assegnato alla base di dati o termine con il quale la stessa è conosciuta (max 120 caratteri)" error="Il titolo deve essere lungo non più di 120 caratteri" sqref="F3:F12 F14:F175">
      <formula1>120</formula1>
    </dataValidation>
    <dataValidation allowBlank="1" showInputMessage="1" showErrorMessage="1" prompt="Indicazione della norma che istituisce o regola la base di dati (es. art. 59 D.Lgs. n. 82/2005). In caso di base di dati che non scaturisce da una specifica previsione normativa, indicare &quot;Nessuna norma&quot;" sqref="I3:I12 I14:I175"/>
    <dataValidation type="list" allowBlank="1" showInputMessage="1" showErrorMessage="1" prompt="Esistenza o meno di servizi che consentono l'accesso telematico da parte di altre amministrazioni (ad es. in modalità web, di cooperazione applicativa, o altra modalità).&#10;Indicare sì/no" error="Specificare se è consentito o meno l'accesso dall'esterno dell'amministrazione " sqref="L92:L175 L3:L10">
      <formula1>$A$9:$A$10</formula1>
    </dataValidation>
    <dataValidation allowBlank="1" showInputMessage="1" showErrorMessage="1" prompt="Nome dell'applicativo o termine con il quale è conosciuto" sqref="M3:M11 M14:M175"/>
    <dataValidation type="list" allowBlank="1" showInputMessage="1" showErrorMessage="1" prompt="Esistenza o meno di servizi che consentono l'accesso telematico da parte di altre amministrazioni (ad es. in modalità web, di cooperazione applicativa, o altra modalità).&#10;Indicare sì/no" error="Specificare se è consentito o meno l'accesso dall'esterno dell'amministrazione " sqref="L11:L12 L14:L91">
      <formula1>basi_dati!#REF!</formula1>
    </dataValidation>
    <dataValidation allowBlank="1" showInputMessage="1" showErrorMessage="1" promptTitle="campo compilato da AgID" prompt="Indirizzo di posta elettronica indicato dal Referente in fase di registrazione/autenticazione" sqref="D3:D175"/>
    <dataValidation allowBlank="1" showInputMessage="1" showErrorMessage="1" prompt="Nel caso in cui il numero di applicativi fosse superiore a cinque, replicare le quattro colonne relative alle informazioni del singolo applicativo per ognuna delle ulteriori occorrenze." sqref="AG3:AG174"/>
    <dataValidation allowBlank="1" showInputMessage="1" showErrorMessage="1" promptTitle="campo compilato da AgID" prompt="Amministrazione responsabile della pubblicazione e della gestione della base di dati" sqref="B3:B175"/>
    <dataValidation allowBlank="1" showInputMessage="1" showErrorMessage="1" promptTitle="campo compilato da AgID" prompt="Nome e cognome della persona che, previa registrazione/autenticazione, effettua la comunicazione prevista dalla norma e a cui è possibile richiedere approfondimenti" sqref="C3:C175"/>
  </dataValidations>
  <printOptions gridLines="1"/>
  <pageMargins left="0.7086614173228347" right="0.7086614173228347" top="0.7480314960629921" bottom="0.7480314960629921" header="0.31496062992125984" footer="0.31496062992125984"/>
  <pageSetup fitToHeight="0" fitToWidth="1" horizontalDpi="600" verticalDpi="600" orientation="landscape" paperSize="8" scale="29" r:id="rId1"/>
  <headerFooter>
    <oddFooter>&amp;Rpag.&amp;P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NIEDDU Emanuela</dc:creator>
  <cp:keywords/>
  <dc:description/>
  <cp:lastModifiedBy>laura.berri</cp:lastModifiedBy>
  <cp:lastPrinted>2014-08-29T15:39:49Z</cp:lastPrinted>
  <dcterms:created xsi:type="dcterms:W3CDTF">2014-08-26T15:25:21Z</dcterms:created>
  <dcterms:modified xsi:type="dcterms:W3CDTF">2015-12-16T16:13:45Z</dcterms:modified>
  <cp:category/>
  <cp:version/>
  <cp:contentType/>
  <cp:contentStatus/>
  <cp:revision>1</cp:revision>
</cp:coreProperties>
</file>